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15300" windowHeight="609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<sst xmlns="http://schemas.openxmlformats.org/spreadsheetml/2006/main" count="930" uniqueCount="382">
  <si>
    <t>JHAMKU DEVI GIRLS SCHOOL</t>
  </si>
  <si>
    <t>(UNDER THE MANAGEMENT OF SHRI GURU JAMBHESHWAR SHIKSHA SABHA)</t>
  </si>
  <si>
    <t>(A CHARITABLE TRUST U/S. 80- G OF INCOME TAX ACT)</t>
  </si>
  <si>
    <t>V.&amp; P.O.- DHORA MEHRAJPUR, TEHSIL- ABOHAR -152116</t>
  </si>
  <si>
    <t>STAFF STATEMENT AS ON DATED 31.01.2019</t>
  </si>
  <si>
    <t>SR.NO</t>
  </si>
  <si>
    <t>NAME OF STAFF</t>
  </si>
  <si>
    <t>FATHER/SPOUSE'S NAME</t>
  </si>
  <si>
    <t>DATE OF BIRTH</t>
  </si>
  <si>
    <t>EDUCATIONAL QUALIFICATION</t>
  </si>
  <si>
    <t>DEIGNATION</t>
  </si>
  <si>
    <t>TEACHING EXPERIENCE</t>
  </si>
  <si>
    <t>CLASSES ASSIGNED</t>
  </si>
  <si>
    <t>APPOINTMENT DATE</t>
  </si>
  <si>
    <t>DATE OF CONFIRMATION</t>
  </si>
  <si>
    <t>TARINED UN TRAINED</t>
  </si>
  <si>
    <t>NAME OF TRAINING</t>
  </si>
  <si>
    <t>DURATION OF TRAINING</t>
  </si>
  <si>
    <t>DEVARAJ.V</t>
  </si>
  <si>
    <t>24/04/1964</t>
  </si>
  <si>
    <t xml:space="preserve">M.A., </t>
  </si>
  <si>
    <t>M.ED</t>
  </si>
  <si>
    <t>PRINCIPAL</t>
  </si>
  <si>
    <t>27/03/2010</t>
  </si>
  <si>
    <t>TRAINED</t>
  </si>
  <si>
    <t xml:space="preserve"> </t>
  </si>
  <si>
    <t>SONU BALA</t>
  </si>
  <si>
    <t>HANUMAN DASS</t>
  </si>
  <si>
    <t>18/06/1987</t>
  </si>
  <si>
    <t>B.LIB,</t>
  </si>
  <si>
    <t>B.A.</t>
  </si>
  <si>
    <t>LIBRARIAN</t>
  </si>
  <si>
    <t>15/03/2018</t>
  </si>
  <si>
    <t>14/03/2019</t>
  </si>
  <si>
    <t>UPASNA</t>
  </si>
  <si>
    <t>VISHNU DUTT</t>
  </si>
  <si>
    <t>B.A.,</t>
  </si>
  <si>
    <t>C.P.ED</t>
  </si>
  <si>
    <t>PTI</t>
  </si>
  <si>
    <t>SPORTS TEACHER- I-V</t>
  </si>
  <si>
    <t>DAVINDER KAUR</t>
  </si>
  <si>
    <t>SUKHWINDER SINGH</t>
  </si>
  <si>
    <t>B.A,</t>
  </si>
  <si>
    <t>B.PED</t>
  </si>
  <si>
    <t>SPORTS TEACHER- VI-XII</t>
  </si>
  <si>
    <t>HARSH ANEJA</t>
  </si>
  <si>
    <t>HARBANS LAL ANEJA</t>
  </si>
  <si>
    <t>MCA,</t>
  </si>
  <si>
    <t>P.G.T.</t>
  </si>
  <si>
    <t>XI-XII</t>
  </si>
  <si>
    <t>30/03/2012</t>
  </si>
  <si>
    <t xml:space="preserve">MANAGEMENT CLASSROOM </t>
  </si>
  <si>
    <t>JAGDISHKUMAR</t>
  </si>
  <si>
    <t>RAM LAL</t>
  </si>
  <si>
    <t xml:space="preserve">M.SC, </t>
  </si>
  <si>
    <t>B.ED</t>
  </si>
  <si>
    <t>INCLUSIVE EDUCATION</t>
  </si>
  <si>
    <t>KASHISHCHAWLA</t>
  </si>
  <si>
    <t>SATNAM RAI CHAWLA</t>
  </si>
  <si>
    <t>21/08/1983</t>
  </si>
  <si>
    <t>M.A,</t>
  </si>
  <si>
    <t>21/08/2017</t>
  </si>
  <si>
    <t>20/08/2018</t>
  </si>
  <si>
    <t>NEETUGIRDHAR</t>
  </si>
  <si>
    <t>RAMESH CHANDER GIRDHAR</t>
  </si>
  <si>
    <t>21/10/1980</t>
  </si>
  <si>
    <t>15/03/2017</t>
  </si>
  <si>
    <t>14/03/2018</t>
  </si>
  <si>
    <t>RAJKATARIA</t>
  </si>
  <si>
    <t>SANJEEV KATARIA</t>
  </si>
  <si>
    <t>B.A, M.A</t>
  </si>
  <si>
    <t>30/03/1997</t>
  </si>
  <si>
    <t>RAVINDERSINGH</t>
  </si>
  <si>
    <t>JAIVEER SINGH</t>
  </si>
  <si>
    <t>15/08/1989</t>
  </si>
  <si>
    <t>M.SC,</t>
  </si>
  <si>
    <t>30/04/2017</t>
  </si>
  <si>
    <t>RUBY</t>
  </si>
  <si>
    <t>AMIT KATHPAL</t>
  </si>
  <si>
    <t>29/06/1985</t>
  </si>
  <si>
    <t>M.COM,</t>
  </si>
  <si>
    <t>MBA, B.ED</t>
  </si>
  <si>
    <t>JAGDIP SINGH</t>
  </si>
  <si>
    <t>HARDEEP SINGH</t>
  </si>
  <si>
    <t>M.PED</t>
  </si>
  <si>
    <t xml:space="preserve">JASWINDER KAUR </t>
  </si>
  <si>
    <t>JAGDEEP SINGH</t>
  </si>
  <si>
    <t>NIKITA</t>
  </si>
  <si>
    <t xml:space="preserve">SURESH JUNEJA        </t>
  </si>
  <si>
    <t>22/10/1994</t>
  </si>
  <si>
    <t>30/04/2019</t>
  </si>
  <si>
    <t xml:space="preserve">POOJA </t>
  </si>
  <si>
    <t>SUNIL CHRAYA</t>
  </si>
  <si>
    <t>18/12/1979</t>
  </si>
  <si>
    <t>SUMAN LATA</t>
  </si>
  <si>
    <t>SATISH KUMAR</t>
  </si>
  <si>
    <t>ANILA</t>
  </si>
  <si>
    <t>BHUP RAM</t>
  </si>
  <si>
    <t>T.G.T.</t>
  </si>
  <si>
    <t>V- VI</t>
  </si>
  <si>
    <t>28/03/2017</t>
  </si>
  <si>
    <t>27/03/2018</t>
  </si>
  <si>
    <t>BITTUSINGH</t>
  </si>
  <si>
    <t>GURMAIL SINGH</t>
  </si>
  <si>
    <t>VII-IX</t>
  </si>
  <si>
    <t>DINESHKUMAR</t>
  </si>
  <si>
    <t>HANUMAN</t>
  </si>
  <si>
    <t>JYOTIBALA</t>
  </si>
  <si>
    <t>CHANDER SHEKHAR</t>
  </si>
  <si>
    <t>26/05/1981</t>
  </si>
  <si>
    <t>V-VI</t>
  </si>
  <si>
    <t>KARAMJEETSHARMA</t>
  </si>
  <si>
    <t>JASWANT RAI</t>
  </si>
  <si>
    <t>VIII- X</t>
  </si>
  <si>
    <t>31/03/2017</t>
  </si>
  <si>
    <t>28/02/2018</t>
  </si>
  <si>
    <t>LAKHVEERSINGH</t>
  </si>
  <si>
    <t>KIRPAL SINGH</t>
  </si>
  <si>
    <t>27/10/1994</t>
  </si>
  <si>
    <t>14/07/2017</t>
  </si>
  <si>
    <t>13/07/2018</t>
  </si>
  <si>
    <t>MANJINDERKAUR</t>
  </si>
  <si>
    <t>DALJIT SINGH</t>
  </si>
  <si>
    <t>23/10/1983</t>
  </si>
  <si>
    <t>NAVEENKUMAR</t>
  </si>
  <si>
    <t>SAHIB DITTA</t>
  </si>
  <si>
    <t>NIDHI</t>
  </si>
  <si>
    <t>DEVI LAL MIDHA</t>
  </si>
  <si>
    <t>15/08/1987</t>
  </si>
  <si>
    <t>VI-VIII</t>
  </si>
  <si>
    <t>21/03/2013</t>
  </si>
  <si>
    <t>NIJA</t>
  </si>
  <si>
    <t>INDERPAL SINGH</t>
  </si>
  <si>
    <t>PANKAJBARODI</t>
  </si>
  <si>
    <t>RAM SAROOP</t>
  </si>
  <si>
    <t>29/12/1981</t>
  </si>
  <si>
    <t>RAVIPARKASH</t>
  </si>
  <si>
    <t>MANI RAM</t>
  </si>
  <si>
    <t>18/01/1973</t>
  </si>
  <si>
    <t>13/09/2004</t>
  </si>
  <si>
    <t>SUMAN</t>
  </si>
  <si>
    <t>BARJINDER SINGH</t>
  </si>
  <si>
    <t>E.T.T</t>
  </si>
  <si>
    <t>15/04/2008</t>
  </si>
  <si>
    <t>15/04/2009</t>
  </si>
  <si>
    <t>VISHAL</t>
  </si>
  <si>
    <t>SURINDER KUMAR</t>
  </si>
  <si>
    <t>23/08/1992</t>
  </si>
  <si>
    <t>20/08/2014</t>
  </si>
  <si>
    <t>19/08/2015</t>
  </si>
  <si>
    <t>ANUPRIYA</t>
  </si>
  <si>
    <t>PAWAN KUMAR</t>
  </si>
  <si>
    <t>M.SC (IT),</t>
  </si>
  <si>
    <t>UNTRAINED</t>
  </si>
  <si>
    <t>CHAND RANI</t>
  </si>
  <si>
    <t>AJAY KUMAR GUGLANI</t>
  </si>
  <si>
    <t>13/04/2011</t>
  </si>
  <si>
    <t>12.04.2012</t>
  </si>
  <si>
    <t>DANIEL</t>
  </si>
  <si>
    <t>LUCAS MASIH</t>
  </si>
  <si>
    <t>19/12/1983</t>
  </si>
  <si>
    <t>26/03/2018</t>
  </si>
  <si>
    <t>25/03/2019</t>
  </si>
  <si>
    <t>GEETA DEVI</t>
  </si>
  <si>
    <t>KRISHAN LAL</t>
  </si>
  <si>
    <t>28/02/1992</t>
  </si>
  <si>
    <t>GURWINDER KAUR</t>
  </si>
  <si>
    <t>19/11/1992</t>
  </si>
  <si>
    <t>VI-VII</t>
  </si>
  <si>
    <t>27/03/2017</t>
  </si>
  <si>
    <t>KHEM CHAND</t>
  </si>
  <si>
    <t>BHAGWAN DASS</t>
  </si>
  <si>
    <t>15/09/1982</t>
  </si>
  <si>
    <t>D.PED</t>
  </si>
  <si>
    <t>24/08/2015</t>
  </si>
  <si>
    <t>22/08/2015</t>
  </si>
  <si>
    <t>KHUSHI</t>
  </si>
  <si>
    <t>GOURAV KUMAR</t>
  </si>
  <si>
    <t>MEENAKSHI MUTNEJA</t>
  </si>
  <si>
    <t>SUBHASH CHANDER</t>
  </si>
  <si>
    <t>21/03/2012</t>
  </si>
  <si>
    <t>20/03/2013</t>
  </si>
  <si>
    <t>MEHAK</t>
  </si>
  <si>
    <t>SANDEEP KUMAR</t>
  </si>
  <si>
    <t>V- VII</t>
  </si>
  <si>
    <t>NAMITA</t>
  </si>
  <si>
    <t>RAMESH KUMAR</t>
  </si>
  <si>
    <t>28/09/1985</t>
  </si>
  <si>
    <t>24/03/2017</t>
  </si>
  <si>
    <t>23/03/2018</t>
  </si>
  <si>
    <t>NEELAM RANI</t>
  </si>
  <si>
    <t>RAJ KUMAR</t>
  </si>
  <si>
    <t>PRIYA VANDNA</t>
  </si>
  <si>
    <t>22/04/2015</t>
  </si>
  <si>
    <t>21/04/2016</t>
  </si>
  <si>
    <t>RAJ KAUR</t>
  </si>
  <si>
    <t>JASWINDER PAL</t>
  </si>
  <si>
    <t>27/04/1982</t>
  </si>
  <si>
    <t>RANJNA</t>
  </si>
  <si>
    <t>RAMAN SETIA</t>
  </si>
  <si>
    <t>SHARVAN KUMAR</t>
  </si>
  <si>
    <t>PATEL RAM</t>
  </si>
  <si>
    <t>SHAWLY</t>
  </si>
  <si>
    <t>SHIVANI WATTS</t>
  </si>
  <si>
    <t>SANDEEP KUMAR WATTS</t>
  </si>
  <si>
    <t>TANNU AHUJA</t>
  </si>
  <si>
    <t>ADITI AHUJA</t>
  </si>
  <si>
    <t xml:space="preserve">PARVEEN KUMAR AHUJA </t>
  </si>
  <si>
    <t>24/10/1994</t>
  </si>
  <si>
    <t>PGDCA,</t>
  </si>
  <si>
    <t>M.SCIT</t>
  </si>
  <si>
    <t>P.R.T.</t>
  </si>
  <si>
    <t>I-II</t>
  </si>
  <si>
    <t>23/07/2018</t>
  </si>
  <si>
    <t>22/07/2019</t>
  </si>
  <si>
    <t>AKASHDEEP</t>
  </si>
  <si>
    <t xml:space="preserve">VIJAY KUMAR    </t>
  </si>
  <si>
    <t>20/04/1995</t>
  </si>
  <si>
    <t>BA,</t>
  </si>
  <si>
    <t>III-IV</t>
  </si>
  <si>
    <t>29/08/2018</t>
  </si>
  <si>
    <t>29/08/2019</t>
  </si>
  <si>
    <t>AMANDEEPKAUR</t>
  </si>
  <si>
    <t>RAGHBEER SINGH</t>
  </si>
  <si>
    <t>ANKITA</t>
  </si>
  <si>
    <t>BALDEV KRISHAN</t>
  </si>
  <si>
    <t>25/10/1989</t>
  </si>
  <si>
    <t>B.TECH,</t>
  </si>
  <si>
    <t>B.TECH</t>
  </si>
  <si>
    <t>ASHABAGAI</t>
  </si>
  <si>
    <t>30/09/1969</t>
  </si>
  <si>
    <t>,B.A,</t>
  </si>
  <si>
    <t>30/10/2006</t>
  </si>
  <si>
    <t>29/10/2007</t>
  </si>
  <si>
    <t>BABITA</t>
  </si>
  <si>
    <t>VARINDER KUMAR</t>
  </si>
  <si>
    <t>DANAMMA</t>
  </si>
  <si>
    <t>DEVARAJ VELU</t>
  </si>
  <si>
    <t>21/05/1967</t>
  </si>
  <si>
    <t>N.T.T</t>
  </si>
  <si>
    <t>N.T.T.</t>
  </si>
  <si>
    <t>DEEPARAWAT</t>
  </si>
  <si>
    <t>MAHI PAL SINGH RAWAT</t>
  </si>
  <si>
    <t>B.COM,</t>
  </si>
  <si>
    <t>HARJEETKAUR</t>
  </si>
  <si>
    <t>SUKHPAL SINGH</t>
  </si>
  <si>
    <t>16/02/1976</t>
  </si>
  <si>
    <t>19/03/2012</t>
  </si>
  <si>
    <t>KAMALPREETKAUR</t>
  </si>
  <si>
    <t>GURPREET SINGH</t>
  </si>
  <si>
    <t>M.SC(IT),</t>
  </si>
  <si>
    <t>PGDCA</t>
  </si>
  <si>
    <t>19/08/2016</t>
  </si>
  <si>
    <t>18/08/2017</t>
  </si>
  <si>
    <t>KANCHAN</t>
  </si>
  <si>
    <t>MA,</t>
  </si>
  <si>
    <r>
      <t>3</t>
    </r>
    <r>
      <rPr>
        <b/>
        <vertAlign val="superscript"/>
        <sz val="12"/>
        <color indexed="8"/>
        <rFont val="Arial Black"/>
        <family val="2"/>
      </rPr>
      <t>th</t>
    </r>
    <r>
      <rPr>
        <b/>
        <sz val="12"/>
        <color indexed="8"/>
        <rFont val="Arial Black"/>
        <family val="2"/>
      </rPr>
      <t xml:space="preserve"> 4</t>
    </r>
    <r>
      <rPr>
        <b/>
        <vertAlign val="superscript"/>
        <sz val="12"/>
        <color indexed="8"/>
        <rFont val="Arial Black"/>
        <family val="2"/>
      </rPr>
      <t xml:space="preserve">th </t>
    </r>
    <r>
      <rPr>
        <b/>
        <sz val="12"/>
        <color indexed="8"/>
        <rFont val="Arial Black"/>
        <family val="2"/>
      </rPr>
      <t>5</t>
    </r>
    <r>
      <rPr>
        <b/>
        <vertAlign val="superscript"/>
        <sz val="12"/>
        <color indexed="8"/>
        <rFont val="Arial Black"/>
        <family val="2"/>
      </rPr>
      <t xml:space="preserve">th </t>
    </r>
  </si>
  <si>
    <t>KARAMPREETKAUR</t>
  </si>
  <si>
    <t>PARDEEP SINGH</t>
  </si>
  <si>
    <t>KIRANBALA</t>
  </si>
  <si>
    <t xml:space="preserve">BABU LAL         </t>
  </si>
  <si>
    <t>MAMTA</t>
  </si>
  <si>
    <t xml:space="preserve">BALWANT RAI        </t>
  </si>
  <si>
    <t>15/03/1984</t>
  </si>
  <si>
    <t>14/03/2014</t>
  </si>
  <si>
    <t>13/03/2015</t>
  </si>
  <si>
    <t>MAMTARAWAT</t>
  </si>
  <si>
    <t>18/08/1996</t>
  </si>
  <si>
    <t>M.COM</t>
  </si>
  <si>
    <t>30/03/2019</t>
  </si>
  <si>
    <t>MANJEETKAUR</t>
  </si>
  <si>
    <t>MANJIT SINGH</t>
  </si>
  <si>
    <t>28/04/1981</t>
  </si>
  <si>
    <t>M.A,.</t>
  </si>
  <si>
    <t>MANNUBISHNOI</t>
  </si>
  <si>
    <t>ATMA RAM</t>
  </si>
  <si>
    <t>MEHAKMALHOTRA</t>
  </si>
  <si>
    <t>ASHOK KUMAR MALHOTRA</t>
  </si>
  <si>
    <t>16/11/1992</t>
  </si>
  <si>
    <t>NAGMA</t>
  </si>
  <si>
    <t>SASHI KANT CHUGH</t>
  </si>
  <si>
    <t>NEETUBALA</t>
  </si>
  <si>
    <t>22/08/1989</t>
  </si>
  <si>
    <t>NEHAGADDI</t>
  </si>
  <si>
    <t>B.A,.</t>
  </si>
  <si>
    <t>NEHANARULA</t>
  </si>
  <si>
    <t>VED PARKASH</t>
  </si>
  <si>
    <t>31/08/2015</t>
  </si>
  <si>
    <t>NISHU</t>
  </si>
  <si>
    <t>M.SC,MCA,</t>
  </si>
  <si>
    <t>15/09/2015</t>
  </si>
  <si>
    <t>14/09/2016</t>
  </si>
  <si>
    <t>NISHUJUNEJA</t>
  </si>
  <si>
    <t>PAWAN JUNEJA</t>
  </si>
  <si>
    <t>31/07/2012</t>
  </si>
  <si>
    <t>PARVEENA</t>
  </si>
  <si>
    <t>DESARAJ</t>
  </si>
  <si>
    <t>24/06/1984</t>
  </si>
  <si>
    <t>30/10/2018</t>
  </si>
  <si>
    <t>PARVEENKAUR</t>
  </si>
  <si>
    <t>JASHANDEEP SINGH</t>
  </si>
  <si>
    <t>POOJA</t>
  </si>
  <si>
    <t>SURESH SINGH</t>
  </si>
  <si>
    <t>20/09/1991</t>
  </si>
  <si>
    <t>POONAM</t>
  </si>
  <si>
    <t>JARNAIL SINGH</t>
  </si>
  <si>
    <t>20/10/1991</t>
  </si>
  <si>
    <t>31/03/2019</t>
  </si>
  <si>
    <t>PRATIBHA</t>
  </si>
  <si>
    <t>TEJ KAMAL</t>
  </si>
  <si>
    <t>21/04/2015</t>
  </si>
  <si>
    <t>PRIYARANI</t>
  </si>
  <si>
    <t>DEEPAK KUMAR</t>
  </si>
  <si>
    <t>RACHNASHARMA</t>
  </si>
  <si>
    <t>M.C.A,</t>
  </si>
  <si>
    <t>DL.ED</t>
  </si>
  <si>
    <t>RAMANDEEP</t>
  </si>
  <si>
    <t>BALJEET SINGH CHALANA</t>
  </si>
  <si>
    <t>13/09/1983</t>
  </si>
  <si>
    <t>13/10/2014</t>
  </si>
  <si>
    <t>RAMNEETKAUR</t>
  </si>
  <si>
    <t>GURDEV SINGH</t>
  </si>
  <si>
    <t>17/08/1992</t>
  </si>
  <si>
    <t>B.SC,</t>
  </si>
  <si>
    <t>RANJU</t>
  </si>
  <si>
    <t xml:space="preserve">RAJ KUMAR </t>
  </si>
  <si>
    <t>SEEMA</t>
  </si>
  <si>
    <t>ANIL KUMAR</t>
  </si>
  <si>
    <t>SHALINI</t>
  </si>
  <si>
    <t xml:space="preserve"> KULBIR   </t>
  </si>
  <si>
    <t>SHEENAM</t>
  </si>
  <si>
    <t>JOGINDER PAL</t>
  </si>
  <si>
    <t>SIMRAN</t>
  </si>
  <si>
    <t>ANIL SUNEJA</t>
  </si>
  <si>
    <t>18/11/1993</t>
  </si>
  <si>
    <t>SINDERJEETKAUR</t>
  </si>
  <si>
    <t>PARAMVEER SINGH</t>
  </si>
  <si>
    <t>18/07/1984</t>
  </si>
  <si>
    <t>B.ED,PGDCA</t>
  </si>
  <si>
    <t>20/03/2014</t>
  </si>
  <si>
    <t>SONUBISHNOI</t>
  </si>
  <si>
    <t>VIKRAM KUMAR</t>
  </si>
  <si>
    <t>14/12/1988</t>
  </si>
  <si>
    <t>M.SC(IT)</t>
  </si>
  <si>
    <t>31/07/2015</t>
  </si>
  <si>
    <t>VARUN KUMAR</t>
  </si>
  <si>
    <t>SUNITARANI</t>
  </si>
  <si>
    <t>JASPAL SINGH</t>
  </si>
  <si>
    <t>SONIAGARG</t>
  </si>
  <si>
    <t>13/12/1979</t>
  </si>
  <si>
    <t>BA,NTT,MA</t>
  </si>
  <si>
    <t>31/03/2013</t>
  </si>
  <si>
    <t>28/02/2014</t>
  </si>
  <si>
    <t>SUMITRA DEVI</t>
  </si>
  <si>
    <t>OM PARKASH</t>
  </si>
  <si>
    <t>BA,NTT</t>
  </si>
  <si>
    <t>SUNDER BISHNOI</t>
  </si>
  <si>
    <t>BIRJ LAL BISHNOI</t>
  </si>
  <si>
    <t>30/06/1983</t>
  </si>
  <si>
    <t>BA, BED</t>
  </si>
  <si>
    <t>II-III</t>
  </si>
  <si>
    <t>MANAGEMENT CLASSROOM</t>
  </si>
  <si>
    <t>MRS PRIYA</t>
  </si>
  <si>
    <t xml:space="preserve">BANWARI LAL </t>
  </si>
  <si>
    <t>BA, BSTC</t>
  </si>
  <si>
    <t>P.R.T</t>
  </si>
  <si>
    <t>II-IV</t>
  </si>
  <si>
    <t>RACHNA GODARA</t>
  </si>
  <si>
    <t>VIJAY SINGH GODARA</t>
  </si>
  <si>
    <t>17/10/1987</t>
  </si>
  <si>
    <t>BA, MBA</t>
  </si>
  <si>
    <t>I-III</t>
  </si>
  <si>
    <t>SANDEEP KAUR</t>
  </si>
  <si>
    <t>PRITHVI SINGH</t>
  </si>
  <si>
    <t>MA, NTT</t>
  </si>
  <si>
    <t>MANJULA</t>
  </si>
  <si>
    <t>SURINDER MOHAN</t>
  </si>
  <si>
    <t>NAGINDER KAUR</t>
  </si>
  <si>
    <t>MEHAL SINGH</t>
  </si>
  <si>
    <t>15/06/1984</t>
  </si>
  <si>
    <t>BA,NTT,ETT</t>
  </si>
  <si>
    <t>23/08/2016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</si>
</sst>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 Black"/>
      <family val="2"/>
    </font>
    <font>
      <b/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b/>
      <sz val="24"/>
      <color theme="1"/>
      <name val="Arial Black"/>
      <family val="2"/>
    </font>
    <font>
      <b/>
      <vertAlign val="superscript"/>
      <sz val="12"/>
      <color indexed="8"/>
      <name val="Arial Black"/>
      <family val="2"/>
    </font>
    <font>
      <b/>
      <sz val="12"/>
      <color indexed="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164" fontId="3" fillId="0" borderId="6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wrapText="1"/>
    </xf>
    <xf numFmtId="1" fontId="3" fillId="0" borderId="6" xfId="0" applyNumberFormat="1" applyFont="1" applyFill="1" applyBorder="1" applyAlignment="1">
      <alignment horizontal="left" wrapText="1"/>
    </xf>
    <xf numFmtId="1" fontId="3" fillId="0" borderId="6" xfId="0" applyNumberFormat="1" applyFont="1" applyFill="1" applyBorder="1" applyAlignment="1">
      <alignment horizontal="left"/>
    </xf>
    <xf numFmtId="165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/>
    <xf numFmtId="14" fontId="4" fillId="0" borderId="6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 applyAlignment="1">
      <alignment horizontal="left" wrapText="1"/>
    </xf>
    <xf numFmtId="14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D:\HRXPERT\PHOTOS\A_LOGO%20%20%20%20%20%20%20%20.JPG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0</xdr:row>
      <xdr:rowOff>76200</xdr:rowOff>
    </xdr:from>
    <xdr:to>
      <xdr:col>2</xdr:col>
      <xdr:colOff>1076113</xdr:colOff>
      <xdr:row>0</xdr:row>
      <xdr:rowOff>76200</xdr:rowOff>
    </xdr:to>
    <xdr:pic>
      <xdr:nvPicPr>
        <xdr:cNvPr id="2" name="A_LOGO        .JPG" descr="D:\HRXPERT\PHOTOS\A_LOGO        .JPG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76200"/>
          <a:ext cx="205147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</xdr:row>
      <xdr:rowOff>137160</xdr:rowOff>
    </xdr:from>
    <xdr:to>
      <xdr:col>2</xdr:col>
      <xdr:colOff>1076113</xdr:colOff>
      <xdr:row>1</xdr:row>
      <xdr:rowOff>144780</xdr:rowOff>
    </xdr:to>
    <xdr:pic>
      <xdr:nvPicPr>
        <xdr:cNvPr id="3" name="A_LOGO        .JPG" descr="D:\HRXPERT\PHOTOS\A_LOGO        .JPG"/>
        <xdr:cNvPicPr>
          <a:picLocks/>
        </xdr:cNvPicPr>
      </xdr:nvPicPr>
      <xdr:blipFill>
        <a:blip xmlns:r="http://schemas.openxmlformats.org/officeDocument/2006/relationships" r:embed="rId3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838200"/>
          <a:ext cx="2516293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0</xdr:row>
      <xdr:rowOff>129540</xdr:rowOff>
    </xdr:from>
    <xdr:to>
      <xdr:col>2</xdr:col>
      <xdr:colOff>1076113</xdr:colOff>
      <xdr:row>0</xdr:row>
      <xdr:rowOff>144780</xdr:rowOff>
    </xdr:to>
    <xdr:pic>
      <xdr:nvPicPr>
        <xdr:cNvPr id="4" name="A_LOGO        .JPG" descr="D:\HRXPERT\PHOTOS\A_LOGO        .JPG"/>
        <xdr:cNvPicPr>
          <a:picLocks/>
        </xdr:cNvPicPr>
      </xdr:nvPicPr>
      <xdr:blipFill>
        <a:blip xmlns:r="http://schemas.openxmlformats.org/officeDocument/2006/relationships" r:embed="rId4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29540"/>
          <a:ext cx="2516293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297180</xdr:colOff>
      <xdr:row>0</xdr:row>
      <xdr:rowOff>106680</xdr:rowOff>
    </xdr:from>
    <xdr:to>
      <xdr:col>2</xdr:col>
      <xdr:colOff>123613</xdr:colOff>
      <xdr:row>3</xdr:row>
      <xdr:rowOff>106680</xdr:rowOff>
    </xdr:to>
    <xdr:pic>
      <xdr:nvPicPr>
        <xdr:cNvPr id="5" name="A_LOGO        .JPG" descr="D:\HRXPERT\PHOTOS\A_LOGO        .JPG"/>
        <xdr:cNvPicPr>
          <a:picLocks/>
        </xdr:cNvPicPr>
      </xdr:nvPicPr>
      <xdr:blipFill>
        <a:blip xmlns:r="http://schemas.openxmlformats.org/officeDocument/2006/relationships" r:embed="rId5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6680"/>
          <a:ext cx="1464733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tabSelected="1" topLeftCell="A111" zoomScale="80" zoomScaleNormal="80" workbookViewId="0">
      <selection activeCell="I18" sqref="I18"/>
    </sheetView>
  </sheetViews>
  <sheetFormatPr defaultColWidth="21.6640625" defaultRowHeight="17.399999999999999" x14ac:dyDescent="0.45"/>
  <cols>
    <col min="1" max="1" width="10.109375" style="29" bestFit="1" customWidth="1"/>
    <col min="2" max="2" width="22.77734375" style="30" customWidth="1"/>
    <col min="3" max="3" width="27.88671875" style="29" customWidth="1"/>
    <col min="4" max="4" width="14.77734375" style="29" customWidth="1"/>
    <col min="5" max="5" width="19.44140625" style="29" hidden="1" customWidth="1"/>
    <col min="6" max="6" width="18.6640625" style="29" hidden="1" customWidth="1"/>
    <col min="7" max="7" width="17" style="30" customWidth="1"/>
    <col min="8" max="8" width="17.109375" style="30" customWidth="1"/>
    <col min="9" max="9" width="9.44140625" style="29" customWidth="1"/>
    <col min="10" max="10" width="33.44140625" style="30" customWidth="1"/>
    <col min="11" max="11" width="17" style="29" customWidth="1"/>
    <col min="12" max="12" width="19.6640625" style="29" customWidth="1"/>
    <col min="13" max="13" width="16.44140625" style="29" customWidth="1"/>
    <col min="14" max="14" width="34.109375" style="29" customWidth="1"/>
    <col min="15" max="15" width="17.109375" style="29" customWidth="1"/>
    <col min="16" max="256" width="21.6640625" style="29"/>
    <col min="257" max="257" width="10.109375" style="29" bestFit="1" customWidth="1"/>
    <col min="258" max="258" width="22.77734375" style="29" customWidth="1"/>
    <col min="259" max="259" width="27.88671875" style="29" customWidth="1"/>
    <col min="260" max="260" width="14.77734375" style="29" customWidth="1"/>
    <col min="261" max="262" width="0" style="29" hidden="1" customWidth="1"/>
    <col min="263" max="263" width="17" style="29" customWidth="1"/>
    <col min="264" max="264" width="17.109375" style="29" customWidth="1"/>
    <col min="265" max="265" width="9.44140625" style="29" customWidth="1"/>
    <col min="266" max="266" width="33.44140625" style="29" customWidth="1"/>
    <col min="267" max="267" width="17" style="29" customWidth="1"/>
    <col min="268" max="268" width="19.6640625" style="29" customWidth="1"/>
    <col min="269" max="269" width="16.44140625" style="29" customWidth="1"/>
    <col min="270" max="270" width="34.109375" style="29" customWidth="1"/>
    <col min="271" max="271" width="17.109375" style="29" customWidth="1"/>
    <col min="272" max="512" width="21.6640625" style="29"/>
    <col min="513" max="513" width="10.109375" style="29" bestFit="1" customWidth="1"/>
    <col min="514" max="514" width="22.77734375" style="29" customWidth="1"/>
    <col min="515" max="515" width="27.88671875" style="29" customWidth="1"/>
    <col min="516" max="516" width="14.77734375" style="29" customWidth="1"/>
    <col min="517" max="518" width="0" style="29" hidden="1" customWidth="1"/>
    <col min="519" max="519" width="17" style="29" customWidth="1"/>
    <col min="520" max="520" width="17.109375" style="29" customWidth="1"/>
    <col min="521" max="521" width="9.44140625" style="29" customWidth="1"/>
    <col min="522" max="522" width="33.44140625" style="29" customWidth="1"/>
    <col min="523" max="523" width="17" style="29" customWidth="1"/>
    <col min="524" max="524" width="19.6640625" style="29" customWidth="1"/>
    <col min="525" max="525" width="16.44140625" style="29" customWidth="1"/>
    <col min="526" max="526" width="34.109375" style="29" customWidth="1"/>
    <col min="527" max="527" width="17.109375" style="29" customWidth="1"/>
    <col min="528" max="768" width="21.6640625" style="29"/>
    <col min="769" max="769" width="10.109375" style="29" bestFit="1" customWidth="1"/>
    <col min="770" max="770" width="22.77734375" style="29" customWidth="1"/>
    <col min="771" max="771" width="27.88671875" style="29" customWidth="1"/>
    <col min="772" max="772" width="14.77734375" style="29" customWidth="1"/>
    <col min="773" max="774" width="0" style="29" hidden="1" customWidth="1"/>
    <col min="775" max="775" width="17" style="29" customWidth="1"/>
    <col min="776" max="776" width="17.109375" style="29" customWidth="1"/>
    <col min="777" max="777" width="9.44140625" style="29" customWidth="1"/>
    <col min="778" max="778" width="33.44140625" style="29" customWidth="1"/>
    <col min="779" max="779" width="17" style="29" customWidth="1"/>
    <col min="780" max="780" width="19.6640625" style="29" customWidth="1"/>
    <col min="781" max="781" width="16.44140625" style="29" customWidth="1"/>
    <col min="782" max="782" width="34.109375" style="29" customWidth="1"/>
    <col min="783" max="783" width="17.109375" style="29" customWidth="1"/>
    <col min="784" max="1024" width="21.6640625" style="29"/>
    <col min="1025" max="1025" width="10.109375" style="29" bestFit="1" customWidth="1"/>
    <col min="1026" max="1026" width="22.77734375" style="29" customWidth="1"/>
    <col min="1027" max="1027" width="27.88671875" style="29" customWidth="1"/>
    <col min="1028" max="1028" width="14.77734375" style="29" customWidth="1"/>
    <col min="1029" max="1030" width="0" style="29" hidden="1" customWidth="1"/>
    <col min="1031" max="1031" width="17" style="29" customWidth="1"/>
    <col min="1032" max="1032" width="17.109375" style="29" customWidth="1"/>
    <col min="1033" max="1033" width="9.44140625" style="29" customWidth="1"/>
    <col min="1034" max="1034" width="33.44140625" style="29" customWidth="1"/>
    <col min="1035" max="1035" width="17" style="29" customWidth="1"/>
    <col min="1036" max="1036" width="19.6640625" style="29" customWidth="1"/>
    <col min="1037" max="1037" width="16.44140625" style="29" customWidth="1"/>
    <col min="1038" max="1038" width="34.109375" style="29" customWidth="1"/>
    <col min="1039" max="1039" width="17.109375" style="29" customWidth="1"/>
    <col min="1040" max="1280" width="21.6640625" style="29"/>
    <col min="1281" max="1281" width="10.109375" style="29" bestFit="1" customWidth="1"/>
    <col min="1282" max="1282" width="22.77734375" style="29" customWidth="1"/>
    <col min="1283" max="1283" width="27.88671875" style="29" customWidth="1"/>
    <col min="1284" max="1284" width="14.77734375" style="29" customWidth="1"/>
    <col min="1285" max="1286" width="0" style="29" hidden="1" customWidth="1"/>
    <col min="1287" max="1287" width="17" style="29" customWidth="1"/>
    <col min="1288" max="1288" width="17.109375" style="29" customWidth="1"/>
    <col min="1289" max="1289" width="9.44140625" style="29" customWidth="1"/>
    <col min="1290" max="1290" width="33.44140625" style="29" customWidth="1"/>
    <col min="1291" max="1291" width="17" style="29" customWidth="1"/>
    <col min="1292" max="1292" width="19.6640625" style="29" customWidth="1"/>
    <col min="1293" max="1293" width="16.44140625" style="29" customWidth="1"/>
    <col min="1294" max="1294" width="34.109375" style="29" customWidth="1"/>
    <col min="1295" max="1295" width="17.109375" style="29" customWidth="1"/>
    <col min="1296" max="1536" width="21.6640625" style="29"/>
    <col min="1537" max="1537" width="10.109375" style="29" bestFit="1" customWidth="1"/>
    <col min="1538" max="1538" width="22.77734375" style="29" customWidth="1"/>
    <col min="1539" max="1539" width="27.88671875" style="29" customWidth="1"/>
    <col min="1540" max="1540" width="14.77734375" style="29" customWidth="1"/>
    <col min="1541" max="1542" width="0" style="29" hidden="1" customWidth="1"/>
    <col min="1543" max="1543" width="17" style="29" customWidth="1"/>
    <col min="1544" max="1544" width="17.109375" style="29" customWidth="1"/>
    <col min="1545" max="1545" width="9.44140625" style="29" customWidth="1"/>
    <col min="1546" max="1546" width="33.44140625" style="29" customWidth="1"/>
    <col min="1547" max="1547" width="17" style="29" customWidth="1"/>
    <col min="1548" max="1548" width="19.6640625" style="29" customWidth="1"/>
    <col min="1549" max="1549" width="16.44140625" style="29" customWidth="1"/>
    <col min="1550" max="1550" width="34.109375" style="29" customWidth="1"/>
    <col min="1551" max="1551" width="17.109375" style="29" customWidth="1"/>
    <col min="1552" max="1792" width="21.6640625" style="29"/>
    <col min="1793" max="1793" width="10.109375" style="29" bestFit="1" customWidth="1"/>
    <col min="1794" max="1794" width="22.77734375" style="29" customWidth="1"/>
    <col min="1795" max="1795" width="27.88671875" style="29" customWidth="1"/>
    <col min="1796" max="1796" width="14.77734375" style="29" customWidth="1"/>
    <col min="1797" max="1798" width="0" style="29" hidden="1" customWidth="1"/>
    <col min="1799" max="1799" width="17" style="29" customWidth="1"/>
    <col min="1800" max="1800" width="17.109375" style="29" customWidth="1"/>
    <col min="1801" max="1801" width="9.44140625" style="29" customWidth="1"/>
    <col min="1802" max="1802" width="33.44140625" style="29" customWidth="1"/>
    <col min="1803" max="1803" width="17" style="29" customWidth="1"/>
    <col min="1804" max="1804" width="19.6640625" style="29" customWidth="1"/>
    <col min="1805" max="1805" width="16.44140625" style="29" customWidth="1"/>
    <col min="1806" max="1806" width="34.109375" style="29" customWidth="1"/>
    <col min="1807" max="1807" width="17.109375" style="29" customWidth="1"/>
    <col min="1808" max="2048" width="21.6640625" style="29"/>
    <col min="2049" max="2049" width="10.109375" style="29" bestFit="1" customWidth="1"/>
    <col min="2050" max="2050" width="22.77734375" style="29" customWidth="1"/>
    <col min="2051" max="2051" width="27.88671875" style="29" customWidth="1"/>
    <col min="2052" max="2052" width="14.77734375" style="29" customWidth="1"/>
    <col min="2053" max="2054" width="0" style="29" hidden="1" customWidth="1"/>
    <col min="2055" max="2055" width="17" style="29" customWidth="1"/>
    <col min="2056" max="2056" width="17.109375" style="29" customWidth="1"/>
    <col min="2057" max="2057" width="9.44140625" style="29" customWidth="1"/>
    <col min="2058" max="2058" width="33.44140625" style="29" customWidth="1"/>
    <col min="2059" max="2059" width="17" style="29" customWidth="1"/>
    <col min="2060" max="2060" width="19.6640625" style="29" customWidth="1"/>
    <col min="2061" max="2061" width="16.44140625" style="29" customWidth="1"/>
    <col min="2062" max="2062" width="34.109375" style="29" customWidth="1"/>
    <col min="2063" max="2063" width="17.109375" style="29" customWidth="1"/>
    <col min="2064" max="2304" width="21.6640625" style="29"/>
    <col min="2305" max="2305" width="10.109375" style="29" bestFit="1" customWidth="1"/>
    <col min="2306" max="2306" width="22.77734375" style="29" customWidth="1"/>
    <col min="2307" max="2307" width="27.88671875" style="29" customWidth="1"/>
    <col min="2308" max="2308" width="14.77734375" style="29" customWidth="1"/>
    <col min="2309" max="2310" width="0" style="29" hidden="1" customWidth="1"/>
    <col min="2311" max="2311" width="17" style="29" customWidth="1"/>
    <col min="2312" max="2312" width="17.109375" style="29" customWidth="1"/>
    <col min="2313" max="2313" width="9.44140625" style="29" customWidth="1"/>
    <col min="2314" max="2314" width="33.44140625" style="29" customWidth="1"/>
    <col min="2315" max="2315" width="17" style="29" customWidth="1"/>
    <col min="2316" max="2316" width="19.6640625" style="29" customWidth="1"/>
    <col min="2317" max="2317" width="16.44140625" style="29" customWidth="1"/>
    <col min="2318" max="2318" width="34.109375" style="29" customWidth="1"/>
    <col min="2319" max="2319" width="17.109375" style="29" customWidth="1"/>
    <col min="2320" max="2560" width="21.6640625" style="29"/>
    <col min="2561" max="2561" width="10.109375" style="29" bestFit="1" customWidth="1"/>
    <col min="2562" max="2562" width="22.77734375" style="29" customWidth="1"/>
    <col min="2563" max="2563" width="27.88671875" style="29" customWidth="1"/>
    <col min="2564" max="2564" width="14.77734375" style="29" customWidth="1"/>
    <col min="2565" max="2566" width="0" style="29" hidden="1" customWidth="1"/>
    <col min="2567" max="2567" width="17" style="29" customWidth="1"/>
    <col min="2568" max="2568" width="17.109375" style="29" customWidth="1"/>
    <col min="2569" max="2569" width="9.44140625" style="29" customWidth="1"/>
    <col min="2570" max="2570" width="33.44140625" style="29" customWidth="1"/>
    <col min="2571" max="2571" width="17" style="29" customWidth="1"/>
    <col min="2572" max="2572" width="19.6640625" style="29" customWidth="1"/>
    <col min="2573" max="2573" width="16.44140625" style="29" customWidth="1"/>
    <col min="2574" max="2574" width="34.109375" style="29" customWidth="1"/>
    <col min="2575" max="2575" width="17.109375" style="29" customWidth="1"/>
    <col min="2576" max="2816" width="21.6640625" style="29"/>
    <col min="2817" max="2817" width="10.109375" style="29" bestFit="1" customWidth="1"/>
    <col min="2818" max="2818" width="22.77734375" style="29" customWidth="1"/>
    <col min="2819" max="2819" width="27.88671875" style="29" customWidth="1"/>
    <col min="2820" max="2820" width="14.77734375" style="29" customWidth="1"/>
    <col min="2821" max="2822" width="0" style="29" hidden="1" customWidth="1"/>
    <col min="2823" max="2823" width="17" style="29" customWidth="1"/>
    <col min="2824" max="2824" width="17.109375" style="29" customWidth="1"/>
    <col min="2825" max="2825" width="9.44140625" style="29" customWidth="1"/>
    <col min="2826" max="2826" width="33.44140625" style="29" customWidth="1"/>
    <col min="2827" max="2827" width="17" style="29" customWidth="1"/>
    <col min="2828" max="2828" width="19.6640625" style="29" customWidth="1"/>
    <col min="2829" max="2829" width="16.44140625" style="29" customWidth="1"/>
    <col min="2830" max="2830" width="34.109375" style="29" customWidth="1"/>
    <col min="2831" max="2831" width="17.109375" style="29" customWidth="1"/>
    <col min="2832" max="3072" width="21.6640625" style="29"/>
    <col min="3073" max="3073" width="10.109375" style="29" bestFit="1" customWidth="1"/>
    <col min="3074" max="3074" width="22.77734375" style="29" customWidth="1"/>
    <col min="3075" max="3075" width="27.88671875" style="29" customWidth="1"/>
    <col min="3076" max="3076" width="14.77734375" style="29" customWidth="1"/>
    <col min="3077" max="3078" width="0" style="29" hidden="1" customWidth="1"/>
    <col min="3079" max="3079" width="17" style="29" customWidth="1"/>
    <col min="3080" max="3080" width="17.109375" style="29" customWidth="1"/>
    <col min="3081" max="3081" width="9.44140625" style="29" customWidth="1"/>
    <col min="3082" max="3082" width="33.44140625" style="29" customWidth="1"/>
    <col min="3083" max="3083" width="17" style="29" customWidth="1"/>
    <col min="3084" max="3084" width="19.6640625" style="29" customWidth="1"/>
    <col min="3085" max="3085" width="16.44140625" style="29" customWidth="1"/>
    <col min="3086" max="3086" width="34.109375" style="29" customWidth="1"/>
    <col min="3087" max="3087" width="17.109375" style="29" customWidth="1"/>
    <col min="3088" max="3328" width="21.6640625" style="29"/>
    <col min="3329" max="3329" width="10.109375" style="29" bestFit="1" customWidth="1"/>
    <col min="3330" max="3330" width="22.77734375" style="29" customWidth="1"/>
    <col min="3331" max="3331" width="27.88671875" style="29" customWidth="1"/>
    <col min="3332" max="3332" width="14.77734375" style="29" customWidth="1"/>
    <col min="3333" max="3334" width="0" style="29" hidden="1" customWidth="1"/>
    <col min="3335" max="3335" width="17" style="29" customWidth="1"/>
    <col min="3336" max="3336" width="17.109375" style="29" customWidth="1"/>
    <col min="3337" max="3337" width="9.44140625" style="29" customWidth="1"/>
    <col min="3338" max="3338" width="33.44140625" style="29" customWidth="1"/>
    <col min="3339" max="3339" width="17" style="29" customWidth="1"/>
    <col min="3340" max="3340" width="19.6640625" style="29" customWidth="1"/>
    <col min="3341" max="3341" width="16.44140625" style="29" customWidth="1"/>
    <col min="3342" max="3342" width="34.109375" style="29" customWidth="1"/>
    <col min="3343" max="3343" width="17.109375" style="29" customWidth="1"/>
    <col min="3344" max="3584" width="21.6640625" style="29"/>
    <col min="3585" max="3585" width="10.109375" style="29" bestFit="1" customWidth="1"/>
    <col min="3586" max="3586" width="22.77734375" style="29" customWidth="1"/>
    <col min="3587" max="3587" width="27.88671875" style="29" customWidth="1"/>
    <col min="3588" max="3588" width="14.77734375" style="29" customWidth="1"/>
    <col min="3589" max="3590" width="0" style="29" hidden="1" customWidth="1"/>
    <col min="3591" max="3591" width="17" style="29" customWidth="1"/>
    <col min="3592" max="3592" width="17.109375" style="29" customWidth="1"/>
    <col min="3593" max="3593" width="9.44140625" style="29" customWidth="1"/>
    <col min="3594" max="3594" width="33.44140625" style="29" customWidth="1"/>
    <col min="3595" max="3595" width="17" style="29" customWidth="1"/>
    <col min="3596" max="3596" width="19.6640625" style="29" customWidth="1"/>
    <col min="3597" max="3597" width="16.44140625" style="29" customWidth="1"/>
    <col min="3598" max="3598" width="34.109375" style="29" customWidth="1"/>
    <col min="3599" max="3599" width="17.109375" style="29" customWidth="1"/>
    <col min="3600" max="3840" width="21.6640625" style="29"/>
    <col min="3841" max="3841" width="10.109375" style="29" bestFit="1" customWidth="1"/>
    <col min="3842" max="3842" width="22.77734375" style="29" customWidth="1"/>
    <col min="3843" max="3843" width="27.88671875" style="29" customWidth="1"/>
    <col min="3844" max="3844" width="14.77734375" style="29" customWidth="1"/>
    <col min="3845" max="3846" width="0" style="29" hidden="1" customWidth="1"/>
    <col min="3847" max="3847" width="17" style="29" customWidth="1"/>
    <col min="3848" max="3848" width="17.109375" style="29" customWidth="1"/>
    <col min="3849" max="3849" width="9.44140625" style="29" customWidth="1"/>
    <col min="3850" max="3850" width="33.44140625" style="29" customWidth="1"/>
    <col min="3851" max="3851" width="17" style="29" customWidth="1"/>
    <col min="3852" max="3852" width="19.6640625" style="29" customWidth="1"/>
    <col min="3853" max="3853" width="16.44140625" style="29" customWidth="1"/>
    <col min="3854" max="3854" width="34.109375" style="29" customWidth="1"/>
    <col min="3855" max="3855" width="17.109375" style="29" customWidth="1"/>
    <col min="3856" max="4096" width="21.6640625" style="29"/>
    <col min="4097" max="4097" width="10.109375" style="29" bestFit="1" customWidth="1"/>
    <col min="4098" max="4098" width="22.77734375" style="29" customWidth="1"/>
    <col min="4099" max="4099" width="27.88671875" style="29" customWidth="1"/>
    <col min="4100" max="4100" width="14.77734375" style="29" customWidth="1"/>
    <col min="4101" max="4102" width="0" style="29" hidden="1" customWidth="1"/>
    <col min="4103" max="4103" width="17" style="29" customWidth="1"/>
    <col min="4104" max="4104" width="17.109375" style="29" customWidth="1"/>
    <col min="4105" max="4105" width="9.44140625" style="29" customWidth="1"/>
    <col min="4106" max="4106" width="33.44140625" style="29" customWidth="1"/>
    <col min="4107" max="4107" width="17" style="29" customWidth="1"/>
    <col min="4108" max="4108" width="19.6640625" style="29" customWidth="1"/>
    <col min="4109" max="4109" width="16.44140625" style="29" customWidth="1"/>
    <col min="4110" max="4110" width="34.109375" style="29" customWidth="1"/>
    <col min="4111" max="4111" width="17.109375" style="29" customWidth="1"/>
    <col min="4112" max="4352" width="21.6640625" style="29"/>
    <col min="4353" max="4353" width="10.109375" style="29" bestFit="1" customWidth="1"/>
    <col min="4354" max="4354" width="22.77734375" style="29" customWidth="1"/>
    <col min="4355" max="4355" width="27.88671875" style="29" customWidth="1"/>
    <col min="4356" max="4356" width="14.77734375" style="29" customWidth="1"/>
    <col min="4357" max="4358" width="0" style="29" hidden="1" customWidth="1"/>
    <col min="4359" max="4359" width="17" style="29" customWidth="1"/>
    <col min="4360" max="4360" width="17.109375" style="29" customWidth="1"/>
    <col min="4361" max="4361" width="9.44140625" style="29" customWidth="1"/>
    <col min="4362" max="4362" width="33.44140625" style="29" customWidth="1"/>
    <col min="4363" max="4363" width="17" style="29" customWidth="1"/>
    <col min="4364" max="4364" width="19.6640625" style="29" customWidth="1"/>
    <col min="4365" max="4365" width="16.44140625" style="29" customWidth="1"/>
    <col min="4366" max="4366" width="34.109375" style="29" customWidth="1"/>
    <col min="4367" max="4367" width="17.109375" style="29" customWidth="1"/>
    <col min="4368" max="4608" width="21.6640625" style="29"/>
    <col min="4609" max="4609" width="10.109375" style="29" bestFit="1" customWidth="1"/>
    <col min="4610" max="4610" width="22.77734375" style="29" customWidth="1"/>
    <col min="4611" max="4611" width="27.88671875" style="29" customWidth="1"/>
    <col min="4612" max="4612" width="14.77734375" style="29" customWidth="1"/>
    <col min="4613" max="4614" width="0" style="29" hidden="1" customWidth="1"/>
    <col min="4615" max="4615" width="17" style="29" customWidth="1"/>
    <col min="4616" max="4616" width="17.109375" style="29" customWidth="1"/>
    <col min="4617" max="4617" width="9.44140625" style="29" customWidth="1"/>
    <col min="4618" max="4618" width="33.44140625" style="29" customWidth="1"/>
    <col min="4619" max="4619" width="17" style="29" customWidth="1"/>
    <col min="4620" max="4620" width="19.6640625" style="29" customWidth="1"/>
    <col min="4621" max="4621" width="16.44140625" style="29" customWidth="1"/>
    <col min="4622" max="4622" width="34.109375" style="29" customWidth="1"/>
    <col min="4623" max="4623" width="17.109375" style="29" customWidth="1"/>
    <col min="4624" max="4864" width="21.6640625" style="29"/>
    <col min="4865" max="4865" width="10.109375" style="29" bestFit="1" customWidth="1"/>
    <col min="4866" max="4866" width="22.77734375" style="29" customWidth="1"/>
    <col min="4867" max="4867" width="27.88671875" style="29" customWidth="1"/>
    <col min="4868" max="4868" width="14.77734375" style="29" customWidth="1"/>
    <col min="4869" max="4870" width="0" style="29" hidden="1" customWidth="1"/>
    <col min="4871" max="4871" width="17" style="29" customWidth="1"/>
    <col min="4872" max="4872" width="17.109375" style="29" customWidth="1"/>
    <col min="4873" max="4873" width="9.44140625" style="29" customWidth="1"/>
    <col min="4874" max="4874" width="33.44140625" style="29" customWidth="1"/>
    <col min="4875" max="4875" width="17" style="29" customWidth="1"/>
    <col min="4876" max="4876" width="19.6640625" style="29" customWidth="1"/>
    <col min="4877" max="4877" width="16.44140625" style="29" customWidth="1"/>
    <col min="4878" max="4878" width="34.109375" style="29" customWidth="1"/>
    <col min="4879" max="4879" width="17.109375" style="29" customWidth="1"/>
    <col min="4880" max="5120" width="21.6640625" style="29"/>
    <col min="5121" max="5121" width="10.109375" style="29" bestFit="1" customWidth="1"/>
    <col min="5122" max="5122" width="22.77734375" style="29" customWidth="1"/>
    <col min="5123" max="5123" width="27.88671875" style="29" customWidth="1"/>
    <col min="5124" max="5124" width="14.77734375" style="29" customWidth="1"/>
    <col min="5125" max="5126" width="0" style="29" hidden="1" customWidth="1"/>
    <col min="5127" max="5127" width="17" style="29" customWidth="1"/>
    <col min="5128" max="5128" width="17.109375" style="29" customWidth="1"/>
    <col min="5129" max="5129" width="9.44140625" style="29" customWidth="1"/>
    <col min="5130" max="5130" width="33.44140625" style="29" customWidth="1"/>
    <col min="5131" max="5131" width="17" style="29" customWidth="1"/>
    <col min="5132" max="5132" width="19.6640625" style="29" customWidth="1"/>
    <col min="5133" max="5133" width="16.44140625" style="29" customWidth="1"/>
    <col min="5134" max="5134" width="34.109375" style="29" customWidth="1"/>
    <col min="5135" max="5135" width="17.109375" style="29" customWidth="1"/>
    <col min="5136" max="5376" width="21.6640625" style="29"/>
    <col min="5377" max="5377" width="10.109375" style="29" bestFit="1" customWidth="1"/>
    <col min="5378" max="5378" width="22.77734375" style="29" customWidth="1"/>
    <col min="5379" max="5379" width="27.88671875" style="29" customWidth="1"/>
    <col min="5380" max="5380" width="14.77734375" style="29" customWidth="1"/>
    <col min="5381" max="5382" width="0" style="29" hidden="1" customWidth="1"/>
    <col min="5383" max="5383" width="17" style="29" customWidth="1"/>
    <col min="5384" max="5384" width="17.109375" style="29" customWidth="1"/>
    <col min="5385" max="5385" width="9.44140625" style="29" customWidth="1"/>
    <col min="5386" max="5386" width="33.44140625" style="29" customWidth="1"/>
    <col min="5387" max="5387" width="17" style="29" customWidth="1"/>
    <col min="5388" max="5388" width="19.6640625" style="29" customWidth="1"/>
    <col min="5389" max="5389" width="16.44140625" style="29" customWidth="1"/>
    <col min="5390" max="5390" width="34.109375" style="29" customWidth="1"/>
    <col min="5391" max="5391" width="17.109375" style="29" customWidth="1"/>
    <col min="5392" max="5632" width="21.6640625" style="29"/>
    <col min="5633" max="5633" width="10.109375" style="29" bestFit="1" customWidth="1"/>
    <col min="5634" max="5634" width="22.77734375" style="29" customWidth="1"/>
    <col min="5635" max="5635" width="27.88671875" style="29" customWidth="1"/>
    <col min="5636" max="5636" width="14.77734375" style="29" customWidth="1"/>
    <col min="5637" max="5638" width="0" style="29" hidden="1" customWidth="1"/>
    <col min="5639" max="5639" width="17" style="29" customWidth="1"/>
    <col min="5640" max="5640" width="17.109375" style="29" customWidth="1"/>
    <col min="5641" max="5641" width="9.44140625" style="29" customWidth="1"/>
    <col min="5642" max="5642" width="33.44140625" style="29" customWidth="1"/>
    <col min="5643" max="5643" width="17" style="29" customWidth="1"/>
    <col min="5644" max="5644" width="19.6640625" style="29" customWidth="1"/>
    <col min="5645" max="5645" width="16.44140625" style="29" customWidth="1"/>
    <col min="5646" max="5646" width="34.109375" style="29" customWidth="1"/>
    <col min="5647" max="5647" width="17.109375" style="29" customWidth="1"/>
    <col min="5648" max="5888" width="21.6640625" style="29"/>
    <col min="5889" max="5889" width="10.109375" style="29" bestFit="1" customWidth="1"/>
    <col min="5890" max="5890" width="22.77734375" style="29" customWidth="1"/>
    <col min="5891" max="5891" width="27.88671875" style="29" customWidth="1"/>
    <col min="5892" max="5892" width="14.77734375" style="29" customWidth="1"/>
    <col min="5893" max="5894" width="0" style="29" hidden="1" customWidth="1"/>
    <col min="5895" max="5895" width="17" style="29" customWidth="1"/>
    <col min="5896" max="5896" width="17.109375" style="29" customWidth="1"/>
    <col min="5897" max="5897" width="9.44140625" style="29" customWidth="1"/>
    <col min="5898" max="5898" width="33.44140625" style="29" customWidth="1"/>
    <col min="5899" max="5899" width="17" style="29" customWidth="1"/>
    <col min="5900" max="5900" width="19.6640625" style="29" customWidth="1"/>
    <col min="5901" max="5901" width="16.44140625" style="29" customWidth="1"/>
    <col min="5902" max="5902" width="34.109375" style="29" customWidth="1"/>
    <col min="5903" max="5903" width="17.109375" style="29" customWidth="1"/>
    <col min="5904" max="6144" width="21.6640625" style="29"/>
    <col min="6145" max="6145" width="10.109375" style="29" bestFit="1" customWidth="1"/>
    <col min="6146" max="6146" width="22.77734375" style="29" customWidth="1"/>
    <col min="6147" max="6147" width="27.88671875" style="29" customWidth="1"/>
    <col min="6148" max="6148" width="14.77734375" style="29" customWidth="1"/>
    <col min="6149" max="6150" width="0" style="29" hidden="1" customWidth="1"/>
    <col min="6151" max="6151" width="17" style="29" customWidth="1"/>
    <col min="6152" max="6152" width="17.109375" style="29" customWidth="1"/>
    <col min="6153" max="6153" width="9.44140625" style="29" customWidth="1"/>
    <col min="6154" max="6154" width="33.44140625" style="29" customWidth="1"/>
    <col min="6155" max="6155" width="17" style="29" customWidth="1"/>
    <col min="6156" max="6156" width="19.6640625" style="29" customWidth="1"/>
    <col min="6157" max="6157" width="16.44140625" style="29" customWidth="1"/>
    <col min="6158" max="6158" width="34.109375" style="29" customWidth="1"/>
    <col min="6159" max="6159" width="17.109375" style="29" customWidth="1"/>
    <col min="6160" max="6400" width="21.6640625" style="29"/>
    <col min="6401" max="6401" width="10.109375" style="29" bestFit="1" customWidth="1"/>
    <col min="6402" max="6402" width="22.77734375" style="29" customWidth="1"/>
    <col min="6403" max="6403" width="27.88671875" style="29" customWidth="1"/>
    <col min="6404" max="6404" width="14.77734375" style="29" customWidth="1"/>
    <col min="6405" max="6406" width="0" style="29" hidden="1" customWidth="1"/>
    <col min="6407" max="6407" width="17" style="29" customWidth="1"/>
    <col min="6408" max="6408" width="17.109375" style="29" customWidth="1"/>
    <col min="6409" max="6409" width="9.44140625" style="29" customWidth="1"/>
    <col min="6410" max="6410" width="33.44140625" style="29" customWidth="1"/>
    <col min="6411" max="6411" width="17" style="29" customWidth="1"/>
    <col min="6412" max="6412" width="19.6640625" style="29" customWidth="1"/>
    <col min="6413" max="6413" width="16.44140625" style="29" customWidth="1"/>
    <col min="6414" max="6414" width="34.109375" style="29" customWidth="1"/>
    <col min="6415" max="6415" width="17.109375" style="29" customWidth="1"/>
    <col min="6416" max="6656" width="21.6640625" style="29"/>
    <col min="6657" max="6657" width="10.109375" style="29" bestFit="1" customWidth="1"/>
    <col min="6658" max="6658" width="22.77734375" style="29" customWidth="1"/>
    <col min="6659" max="6659" width="27.88671875" style="29" customWidth="1"/>
    <col min="6660" max="6660" width="14.77734375" style="29" customWidth="1"/>
    <col min="6661" max="6662" width="0" style="29" hidden="1" customWidth="1"/>
    <col min="6663" max="6663" width="17" style="29" customWidth="1"/>
    <col min="6664" max="6664" width="17.109375" style="29" customWidth="1"/>
    <col min="6665" max="6665" width="9.44140625" style="29" customWidth="1"/>
    <col min="6666" max="6666" width="33.44140625" style="29" customWidth="1"/>
    <col min="6667" max="6667" width="17" style="29" customWidth="1"/>
    <col min="6668" max="6668" width="19.6640625" style="29" customWidth="1"/>
    <col min="6669" max="6669" width="16.44140625" style="29" customWidth="1"/>
    <col min="6670" max="6670" width="34.109375" style="29" customWidth="1"/>
    <col min="6671" max="6671" width="17.109375" style="29" customWidth="1"/>
    <col min="6672" max="6912" width="21.6640625" style="29"/>
    <col min="6913" max="6913" width="10.109375" style="29" bestFit="1" customWidth="1"/>
    <col min="6914" max="6914" width="22.77734375" style="29" customWidth="1"/>
    <col min="6915" max="6915" width="27.88671875" style="29" customWidth="1"/>
    <col min="6916" max="6916" width="14.77734375" style="29" customWidth="1"/>
    <col min="6917" max="6918" width="0" style="29" hidden="1" customWidth="1"/>
    <col min="6919" max="6919" width="17" style="29" customWidth="1"/>
    <col min="6920" max="6920" width="17.109375" style="29" customWidth="1"/>
    <col min="6921" max="6921" width="9.44140625" style="29" customWidth="1"/>
    <col min="6922" max="6922" width="33.44140625" style="29" customWidth="1"/>
    <col min="6923" max="6923" width="17" style="29" customWidth="1"/>
    <col min="6924" max="6924" width="19.6640625" style="29" customWidth="1"/>
    <col min="6925" max="6925" width="16.44140625" style="29" customWidth="1"/>
    <col min="6926" max="6926" width="34.109375" style="29" customWidth="1"/>
    <col min="6927" max="6927" width="17.109375" style="29" customWidth="1"/>
    <col min="6928" max="7168" width="21.6640625" style="29"/>
    <col min="7169" max="7169" width="10.109375" style="29" bestFit="1" customWidth="1"/>
    <col min="7170" max="7170" width="22.77734375" style="29" customWidth="1"/>
    <col min="7171" max="7171" width="27.88671875" style="29" customWidth="1"/>
    <col min="7172" max="7172" width="14.77734375" style="29" customWidth="1"/>
    <col min="7173" max="7174" width="0" style="29" hidden="1" customWidth="1"/>
    <col min="7175" max="7175" width="17" style="29" customWidth="1"/>
    <col min="7176" max="7176" width="17.109375" style="29" customWidth="1"/>
    <col min="7177" max="7177" width="9.44140625" style="29" customWidth="1"/>
    <col min="7178" max="7178" width="33.44140625" style="29" customWidth="1"/>
    <col min="7179" max="7179" width="17" style="29" customWidth="1"/>
    <col min="7180" max="7180" width="19.6640625" style="29" customWidth="1"/>
    <col min="7181" max="7181" width="16.44140625" style="29" customWidth="1"/>
    <col min="7182" max="7182" width="34.109375" style="29" customWidth="1"/>
    <col min="7183" max="7183" width="17.109375" style="29" customWidth="1"/>
    <col min="7184" max="7424" width="21.6640625" style="29"/>
    <col min="7425" max="7425" width="10.109375" style="29" bestFit="1" customWidth="1"/>
    <col min="7426" max="7426" width="22.77734375" style="29" customWidth="1"/>
    <col min="7427" max="7427" width="27.88671875" style="29" customWidth="1"/>
    <col min="7428" max="7428" width="14.77734375" style="29" customWidth="1"/>
    <col min="7429" max="7430" width="0" style="29" hidden="1" customWidth="1"/>
    <col min="7431" max="7431" width="17" style="29" customWidth="1"/>
    <col min="7432" max="7432" width="17.109375" style="29" customWidth="1"/>
    <col min="7433" max="7433" width="9.44140625" style="29" customWidth="1"/>
    <col min="7434" max="7434" width="33.44140625" style="29" customWidth="1"/>
    <col min="7435" max="7435" width="17" style="29" customWidth="1"/>
    <col min="7436" max="7436" width="19.6640625" style="29" customWidth="1"/>
    <col min="7437" max="7437" width="16.44140625" style="29" customWidth="1"/>
    <col min="7438" max="7438" width="34.109375" style="29" customWidth="1"/>
    <col min="7439" max="7439" width="17.109375" style="29" customWidth="1"/>
    <col min="7440" max="7680" width="21.6640625" style="29"/>
    <col min="7681" max="7681" width="10.109375" style="29" bestFit="1" customWidth="1"/>
    <col min="7682" max="7682" width="22.77734375" style="29" customWidth="1"/>
    <col min="7683" max="7683" width="27.88671875" style="29" customWidth="1"/>
    <col min="7684" max="7684" width="14.77734375" style="29" customWidth="1"/>
    <col min="7685" max="7686" width="0" style="29" hidden="1" customWidth="1"/>
    <col min="7687" max="7687" width="17" style="29" customWidth="1"/>
    <col min="7688" max="7688" width="17.109375" style="29" customWidth="1"/>
    <col min="7689" max="7689" width="9.44140625" style="29" customWidth="1"/>
    <col min="7690" max="7690" width="33.44140625" style="29" customWidth="1"/>
    <col min="7691" max="7691" width="17" style="29" customWidth="1"/>
    <col min="7692" max="7692" width="19.6640625" style="29" customWidth="1"/>
    <col min="7693" max="7693" width="16.44140625" style="29" customWidth="1"/>
    <col min="7694" max="7694" width="34.109375" style="29" customWidth="1"/>
    <col min="7695" max="7695" width="17.109375" style="29" customWidth="1"/>
    <col min="7696" max="7936" width="21.6640625" style="29"/>
    <col min="7937" max="7937" width="10.109375" style="29" bestFit="1" customWidth="1"/>
    <col min="7938" max="7938" width="22.77734375" style="29" customWidth="1"/>
    <col min="7939" max="7939" width="27.88671875" style="29" customWidth="1"/>
    <col min="7940" max="7940" width="14.77734375" style="29" customWidth="1"/>
    <col min="7941" max="7942" width="0" style="29" hidden="1" customWidth="1"/>
    <col min="7943" max="7943" width="17" style="29" customWidth="1"/>
    <col min="7944" max="7944" width="17.109375" style="29" customWidth="1"/>
    <col min="7945" max="7945" width="9.44140625" style="29" customWidth="1"/>
    <col min="7946" max="7946" width="33.44140625" style="29" customWidth="1"/>
    <col min="7947" max="7947" width="17" style="29" customWidth="1"/>
    <col min="7948" max="7948" width="19.6640625" style="29" customWidth="1"/>
    <col min="7949" max="7949" width="16.44140625" style="29" customWidth="1"/>
    <col min="7950" max="7950" width="34.109375" style="29" customWidth="1"/>
    <col min="7951" max="7951" width="17.109375" style="29" customWidth="1"/>
    <col min="7952" max="8192" width="21.6640625" style="29"/>
    <col min="8193" max="8193" width="10.109375" style="29" bestFit="1" customWidth="1"/>
    <col min="8194" max="8194" width="22.77734375" style="29" customWidth="1"/>
    <col min="8195" max="8195" width="27.88671875" style="29" customWidth="1"/>
    <col min="8196" max="8196" width="14.77734375" style="29" customWidth="1"/>
    <col min="8197" max="8198" width="0" style="29" hidden="1" customWidth="1"/>
    <col min="8199" max="8199" width="17" style="29" customWidth="1"/>
    <col min="8200" max="8200" width="17.109375" style="29" customWidth="1"/>
    <col min="8201" max="8201" width="9.44140625" style="29" customWidth="1"/>
    <col min="8202" max="8202" width="33.44140625" style="29" customWidth="1"/>
    <col min="8203" max="8203" width="17" style="29" customWidth="1"/>
    <col min="8204" max="8204" width="19.6640625" style="29" customWidth="1"/>
    <col min="8205" max="8205" width="16.44140625" style="29" customWidth="1"/>
    <col min="8206" max="8206" width="34.109375" style="29" customWidth="1"/>
    <col min="8207" max="8207" width="17.109375" style="29" customWidth="1"/>
    <col min="8208" max="8448" width="21.6640625" style="29"/>
    <col min="8449" max="8449" width="10.109375" style="29" bestFit="1" customWidth="1"/>
    <col min="8450" max="8450" width="22.77734375" style="29" customWidth="1"/>
    <col min="8451" max="8451" width="27.88671875" style="29" customWidth="1"/>
    <col min="8452" max="8452" width="14.77734375" style="29" customWidth="1"/>
    <col min="8453" max="8454" width="0" style="29" hidden="1" customWidth="1"/>
    <col min="8455" max="8455" width="17" style="29" customWidth="1"/>
    <col min="8456" max="8456" width="17.109375" style="29" customWidth="1"/>
    <col min="8457" max="8457" width="9.44140625" style="29" customWidth="1"/>
    <col min="8458" max="8458" width="33.44140625" style="29" customWidth="1"/>
    <col min="8459" max="8459" width="17" style="29" customWidth="1"/>
    <col min="8460" max="8460" width="19.6640625" style="29" customWidth="1"/>
    <col min="8461" max="8461" width="16.44140625" style="29" customWidth="1"/>
    <col min="8462" max="8462" width="34.109375" style="29" customWidth="1"/>
    <col min="8463" max="8463" width="17.109375" style="29" customWidth="1"/>
    <col min="8464" max="8704" width="21.6640625" style="29"/>
    <col min="8705" max="8705" width="10.109375" style="29" bestFit="1" customWidth="1"/>
    <col min="8706" max="8706" width="22.77734375" style="29" customWidth="1"/>
    <col min="8707" max="8707" width="27.88671875" style="29" customWidth="1"/>
    <col min="8708" max="8708" width="14.77734375" style="29" customWidth="1"/>
    <col min="8709" max="8710" width="0" style="29" hidden="1" customWidth="1"/>
    <col min="8711" max="8711" width="17" style="29" customWidth="1"/>
    <col min="8712" max="8712" width="17.109375" style="29" customWidth="1"/>
    <col min="8713" max="8713" width="9.44140625" style="29" customWidth="1"/>
    <col min="8714" max="8714" width="33.44140625" style="29" customWidth="1"/>
    <col min="8715" max="8715" width="17" style="29" customWidth="1"/>
    <col min="8716" max="8716" width="19.6640625" style="29" customWidth="1"/>
    <col min="8717" max="8717" width="16.44140625" style="29" customWidth="1"/>
    <col min="8718" max="8718" width="34.109375" style="29" customWidth="1"/>
    <col min="8719" max="8719" width="17.109375" style="29" customWidth="1"/>
    <col min="8720" max="8960" width="21.6640625" style="29"/>
    <col min="8961" max="8961" width="10.109375" style="29" bestFit="1" customWidth="1"/>
    <col min="8962" max="8962" width="22.77734375" style="29" customWidth="1"/>
    <col min="8963" max="8963" width="27.88671875" style="29" customWidth="1"/>
    <col min="8964" max="8964" width="14.77734375" style="29" customWidth="1"/>
    <col min="8965" max="8966" width="0" style="29" hidden="1" customWidth="1"/>
    <col min="8967" max="8967" width="17" style="29" customWidth="1"/>
    <col min="8968" max="8968" width="17.109375" style="29" customWidth="1"/>
    <col min="8969" max="8969" width="9.44140625" style="29" customWidth="1"/>
    <col min="8970" max="8970" width="33.44140625" style="29" customWidth="1"/>
    <col min="8971" max="8971" width="17" style="29" customWidth="1"/>
    <col min="8972" max="8972" width="19.6640625" style="29" customWidth="1"/>
    <col min="8973" max="8973" width="16.44140625" style="29" customWidth="1"/>
    <col min="8974" max="8974" width="34.109375" style="29" customWidth="1"/>
    <col min="8975" max="8975" width="17.109375" style="29" customWidth="1"/>
    <col min="8976" max="9216" width="21.6640625" style="29"/>
    <col min="9217" max="9217" width="10.109375" style="29" bestFit="1" customWidth="1"/>
    <col min="9218" max="9218" width="22.77734375" style="29" customWidth="1"/>
    <col min="9219" max="9219" width="27.88671875" style="29" customWidth="1"/>
    <col min="9220" max="9220" width="14.77734375" style="29" customWidth="1"/>
    <col min="9221" max="9222" width="0" style="29" hidden="1" customWidth="1"/>
    <col min="9223" max="9223" width="17" style="29" customWidth="1"/>
    <col min="9224" max="9224" width="17.109375" style="29" customWidth="1"/>
    <col min="9225" max="9225" width="9.44140625" style="29" customWidth="1"/>
    <col min="9226" max="9226" width="33.44140625" style="29" customWidth="1"/>
    <col min="9227" max="9227" width="17" style="29" customWidth="1"/>
    <col min="9228" max="9228" width="19.6640625" style="29" customWidth="1"/>
    <col min="9229" max="9229" width="16.44140625" style="29" customWidth="1"/>
    <col min="9230" max="9230" width="34.109375" style="29" customWidth="1"/>
    <col min="9231" max="9231" width="17.109375" style="29" customWidth="1"/>
    <col min="9232" max="9472" width="21.6640625" style="29"/>
    <col min="9473" max="9473" width="10.109375" style="29" bestFit="1" customWidth="1"/>
    <col min="9474" max="9474" width="22.77734375" style="29" customWidth="1"/>
    <col min="9475" max="9475" width="27.88671875" style="29" customWidth="1"/>
    <col min="9476" max="9476" width="14.77734375" style="29" customWidth="1"/>
    <col min="9477" max="9478" width="0" style="29" hidden="1" customWidth="1"/>
    <col min="9479" max="9479" width="17" style="29" customWidth="1"/>
    <col min="9480" max="9480" width="17.109375" style="29" customWidth="1"/>
    <col min="9481" max="9481" width="9.44140625" style="29" customWidth="1"/>
    <col min="9482" max="9482" width="33.44140625" style="29" customWidth="1"/>
    <col min="9483" max="9483" width="17" style="29" customWidth="1"/>
    <col min="9484" max="9484" width="19.6640625" style="29" customWidth="1"/>
    <col min="9485" max="9485" width="16.44140625" style="29" customWidth="1"/>
    <col min="9486" max="9486" width="34.109375" style="29" customWidth="1"/>
    <col min="9487" max="9487" width="17.109375" style="29" customWidth="1"/>
    <col min="9488" max="9728" width="21.6640625" style="29"/>
    <col min="9729" max="9729" width="10.109375" style="29" bestFit="1" customWidth="1"/>
    <col min="9730" max="9730" width="22.77734375" style="29" customWidth="1"/>
    <col min="9731" max="9731" width="27.88671875" style="29" customWidth="1"/>
    <col min="9732" max="9732" width="14.77734375" style="29" customWidth="1"/>
    <col min="9733" max="9734" width="0" style="29" hidden="1" customWidth="1"/>
    <col min="9735" max="9735" width="17" style="29" customWidth="1"/>
    <col min="9736" max="9736" width="17.109375" style="29" customWidth="1"/>
    <col min="9737" max="9737" width="9.44140625" style="29" customWidth="1"/>
    <col min="9738" max="9738" width="33.44140625" style="29" customWidth="1"/>
    <col min="9739" max="9739" width="17" style="29" customWidth="1"/>
    <col min="9740" max="9740" width="19.6640625" style="29" customWidth="1"/>
    <col min="9741" max="9741" width="16.44140625" style="29" customWidth="1"/>
    <col min="9742" max="9742" width="34.109375" style="29" customWidth="1"/>
    <col min="9743" max="9743" width="17.109375" style="29" customWidth="1"/>
    <col min="9744" max="9984" width="21.6640625" style="29"/>
    <col min="9985" max="9985" width="10.109375" style="29" bestFit="1" customWidth="1"/>
    <col min="9986" max="9986" width="22.77734375" style="29" customWidth="1"/>
    <col min="9987" max="9987" width="27.88671875" style="29" customWidth="1"/>
    <col min="9988" max="9988" width="14.77734375" style="29" customWidth="1"/>
    <col min="9989" max="9990" width="0" style="29" hidden="1" customWidth="1"/>
    <col min="9991" max="9991" width="17" style="29" customWidth="1"/>
    <col min="9992" max="9992" width="17.109375" style="29" customWidth="1"/>
    <col min="9993" max="9993" width="9.44140625" style="29" customWidth="1"/>
    <col min="9994" max="9994" width="33.44140625" style="29" customWidth="1"/>
    <col min="9995" max="9995" width="17" style="29" customWidth="1"/>
    <col min="9996" max="9996" width="19.6640625" style="29" customWidth="1"/>
    <col min="9997" max="9997" width="16.44140625" style="29" customWidth="1"/>
    <col min="9998" max="9998" width="34.109375" style="29" customWidth="1"/>
    <col min="9999" max="9999" width="17.109375" style="29" customWidth="1"/>
    <col min="10000" max="10240" width="21.6640625" style="29"/>
    <col min="10241" max="10241" width="10.109375" style="29" bestFit="1" customWidth="1"/>
    <col min="10242" max="10242" width="22.77734375" style="29" customWidth="1"/>
    <col min="10243" max="10243" width="27.88671875" style="29" customWidth="1"/>
    <col min="10244" max="10244" width="14.77734375" style="29" customWidth="1"/>
    <col min="10245" max="10246" width="0" style="29" hidden="1" customWidth="1"/>
    <col min="10247" max="10247" width="17" style="29" customWidth="1"/>
    <col min="10248" max="10248" width="17.109375" style="29" customWidth="1"/>
    <col min="10249" max="10249" width="9.44140625" style="29" customWidth="1"/>
    <col min="10250" max="10250" width="33.44140625" style="29" customWidth="1"/>
    <col min="10251" max="10251" width="17" style="29" customWidth="1"/>
    <col min="10252" max="10252" width="19.6640625" style="29" customWidth="1"/>
    <col min="10253" max="10253" width="16.44140625" style="29" customWidth="1"/>
    <col min="10254" max="10254" width="34.109375" style="29" customWidth="1"/>
    <col min="10255" max="10255" width="17.109375" style="29" customWidth="1"/>
    <col min="10256" max="10496" width="21.6640625" style="29"/>
    <col min="10497" max="10497" width="10.109375" style="29" bestFit="1" customWidth="1"/>
    <col min="10498" max="10498" width="22.77734375" style="29" customWidth="1"/>
    <col min="10499" max="10499" width="27.88671875" style="29" customWidth="1"/>
    <col min="10500" max="10500" width="14.77734375" style="29" customWidth="1"/>
    <col min="10501" max="10502" width="0" style="29" hidden="1" customWidth="1"/>
    <col min="10503" max="10503" width="17" style="29" customWidth="1"/>
    <col min="10504" max="10504" width="17.109375" style="29" customWidth="1"/>
    <col min="10505" max="10505" width="9.44140625" style="29" customWidth="1"/>
    <col min="10506" max="10506" width="33.44140625" style="29" customWidth="1"/>
    <col min="10507" max="10507" width="17" style="29" customWidth="1"/>
    <col min="10508" max="10508" width="19.6640625" style="29" customWidth="1"/>
    <col min="10509" max="10509" width="16.44140625" style="29" customWidth="1"/>
    <col min="10510" max="10510" width="34.109375" style="29" customWidth="1"/>
    <col min="10511" max="10511" width="17.109375" style="29" customWidth="1"/>
    <col min="10512" max="10752" width="21.6640625" style="29"/>
    <col min="10753" max="10753" width="10.109375" style="29" bestFit="1" customWidth="1"/>
    <col min="10754" max="10754" width="22.77734375" style="29" customWidth="1"/>
    <col min="10755" max="10755" width="27.88671875" style="29" customWidth="1"/>
    <col min="10756" max="10756" width="14.77734375" style="29" customWidth="1"/>
    <col min="10757" max="10758" width="0" style="29" hidden="1" customWidth="1"/>
    <col min="10759" max="10759" width="17" style="29" customWidth="1"/>
    <col min="10760" max="10760" width="17.109375" style="29" customWidth="1"/>
    <col min="10761" max="10761" width="9.44140625" style="29" customWidth="1"/>
    <col min="10762" max="10762" width="33.44140625" style="29" customWidth="1"/>
    <col min="10763" max="10763" width="17" style="29" customWidth="1"/>
    <col min="10764" max="10764" width="19.6640625" style="29" customWidth="1"/>
    <col min="10765" max="10765" width="16.44140625" style="29" customWidth="1"/>
    <col min="10766" max="10766" width="34.109375" style="29" customWidth="1"/>
    <col min="10767" max="10767" width="17.109375" style="29" customWidth="1"/>
    <col min="10768" max="11008" width="21.6640625" style="29"/>
    <col min="11009" max="11009" width="10.109375" style="29" bestFit="1" customWidth="1"/>
    <col min="11010" max="11010" width="22.77734375" style="29" customWidth="1"/>
    <col min="11011" max="11011" width="27.88671875" style="29" customWidth="1"/>
    <col min="11012" max="11012" width="14.77734375" style="29" customWidth="1"/>
    <col min="11013" max="11014" width="0" style="29" hidden="1" customWidth="1"/>
    <col min="11015" max="11015" width="17" style="29" customWidth="1"/>
    <col min="11016" max="11016" width="17.109375" style="29" customWidth="1"/>
    <col min="11017" max="11017" width="9.44140625" style="29" customWidth="1"/>
    <col min="11018" max="11018" width="33.44140625" style="29" customWidth="1"/>
    <col min="11019" max="11019" width="17" style="29" customWidth="1"/>
    <col min="11020" max="11020" width="19.6640625" style="29" customWidth="1"/>
    <col min="11021" max="11021" width="16.44140625" style="29" customWidth="1"/>
    <col min="11022" max="11022" width="34.109375" style="29" customWidth="1"/>
    <col min="11023" max="11023" width="17.109375" style="29" customWidth="1"/>
    <col min="11024" max="11264" width="21.6640625" style="29"/>
    <col min="11265" max="11265" width="10.109375" style="29" bestFit="1" customWidth="1"/>
    <col min="11266" max="11266" width="22.77734375" style="29" customWidth="1"/>
    <col min="11267" max="11267" width="27.88671875" style="29" customWidth="1"/>
    <col min="11268" max="11268" width="14.77734375" style="29" customWidth="1"/>
    <col min="11269" max="11270" width="0" style="29" hidden="1" customWidth="1"/>
    <col min="11271" max="11271" width="17" style="29" customWidth="1"/>
    <col min="11272" max="11272" width="17.109375" style="29" customWidth="1"/>
    <col min="11273" max="11273" width="9.44140625" style="29" customWidth="1"/>
    <col min="11274" max="11274" width="33.44140625" style="29" customWidth="1"/>
    <col min="11275" max="11275" width="17" style="29" customWidth="1"/>
    <col min="11276" max="11276" width="19.6640625" style="29" customWidth="1"/>
    <col min="11277" max="11277" width="16.44140625" style="29" customWidth="1"/>
    <col min="11278" max="11278" width="34.109375" style="29" customWidth="1"/>
    <col min="11279" max="11279" width="17.109375" style="29" customWidth="1"/>
    <col min="11280" max="11520" width="21.6640625" style="29"/>
    <col min="11521" max="11521" width="10.109375" style="29" bestFit="1" customWidth="1"/>
    <col min="11522" max="11522" width="22.77734375" style="29" customWidth="1"/>
    <col min="11523" max="11523" width="27.88671875" style="29" customWidth="1"/>
    <col min="11524" max="11524" width="14.77734375" style="29" customWidth="1"/>
    <col min="11525" max="11526" width="0" style="29" hidden="1" customWidth="1"/>
    <col min="11527" max="11527" width="17" style="29" customWidth="1"/>
    <col min="11528" max="11528" width="17.109375" style="29" customWidth="1"/>
    <col min="11529" max="11529" width="9.44140625" style="29" customWidth="1"/>
    <col min="11530" max="11530" width="33.44140625" style="29" customWidth="1"/>
    <col min="11531" max="11531" width="17" style="29" customWidth="1"/>
    <col min="11532" max="11532" width="19.6640625" style="29" customWidth="1"/>
    <col min="11533" max="11533" width="16.44140625" style="29" customWidth="1"/>
    <col min="11534" max="11534" width="34.109375" style="29" customWidth="1"/>
    <col min="11535" max="11535" width="17.109375" style="29" customWidth="1"/>
    <col min="11536" max="11776" width="21.6640625" style="29"/>
    <col min="11777" max="11777" width="10.109375" style="29" bestFit="1" customWidth="1"/>
    <col min="11778" max="11778" width="22.77734375" style="29" customWidth="1"/>
    <col min="11779" max="11779" width="27.88671875" style="29" customWidth="1"/>
    <col min="11780" max="11780" width="14.77734375" style="29" customWidth="1"/>
    <col min="11781" max="11782" width="0" style="29" hidden="1" customWidth="1"/>
    <col min="11783" max="11783" width="17" style="29" customWidth="1"/>
    <col min="11784" max="11784" width="17.109375" style="29" customWidth="1"/>
    <col min="11785" max="11785" width="9.44140625" style="29" customWidth="1"/>
    <col min="11786" max="11786" width="33.44140625" style="29" customWidth="1"/>
    <col min="11787" max="11787" width="17" style="29" customWidth="1"/>
    <col min="11788" max="11788" width="19.6640625" style="29" customWidth="1"/>
    <col min="11789" max="11789" width="16.44140625" style="29" customWidth="1"/>
    <col min="11790" max="11790" width="34.109375" style="29" customWidth="1"/>
    <col min="11791" max="11791" width="17.109375" style="29" customWidth="1"/>
    <col min="11792" max="12032" width="21.6640625" style="29"/>
    <col min="12033" max="12033" width="10.109375" style="29" bestFit="1" customWidth="1"/>
    <col min="12034" max="12034" width="22.77734375" style="29" customWidth="1"/>
    <col min="12035" max="12035" width="27.88671875" style="29" customWidth="1"/>
    <col min="12036" max="12036" width="14.77734375" style="29" customWidth="1"/>
    <col min="12037" max="12038" width="0" style="29" hidden="1" customWidth="1"/>
    <col min="12039" max="12039" width="17" style="29" customWidth="1"/>
    <col min="12040" max="12040" width="17.109375" style="29" customWidth="1"/>
    <col min="12041" max="12041" width="9.44140625" style="29" customWidth="1"/>
    <col min="12042" max="12042" width="33.44140625" style="29" customWidth="1"/>
    <col min="12043" max="12043" width="17" style="29" customWidth="1"/>
    <col min="12044" max="12044" width="19.6640625" style="29" customWidth="1"/>
    <col min="12045" max="12045" width="16.44140625" style="29" customWidth="1"/>
    <col min="12046" max="12046" width="34.109375" style="29" customWidth="1"/>
    <col min="12047" max="12047" width="17.109375" style="29" customWidth="1"/>
    <col min="12048" max="12288" width="21.6640625" style="29"/>
    <col min="12289" max="12289" width="10.109375" style="29" bestFit="1" customWidth="1"/>
    <col min="12290" max="12290" width="22.77734375" style="29" customWidth="1"/>
    <col min="12291" max="12291" width="27.88671875" style="29" customWidth="1"/>
    <col min="12292" max="12292" width="14.77734375" style="29" customWidth="1"/>
    <col min="12293" max="12294" width="0" style="29" hidden="1" customWidth="1"/>
    <col min="12295" max="12295" width="17" style="29" customWidth="1"/>
    <col min="12296" max="12296" width="17.109375" style="29" customWidth="1"/>
    <col min="12297" max="12297" width="9.44140625" style="29" customWidth="1"/>
    <col min="12298" max="12298" width="33.44140625" style="29" customWidth="1"/>
    <col min="12299" max="12299" width="17" style="29" customWidth="1"/>
    <col min="12300" max="12300" width="19.6640625" style="29" customWidth="1"/>
    <col min="12301" max="12301" width="16.44140625" style="29" customWidth="1"/>
    <col min="12302" max="12302" width="34.109375" style="29" customWidth="1"/>
    <col min="12303" max="12303" width="17.109375" style="29" customWidth="1"/>
    <col min="12304" max="12544" width="21.6640625" style="29"/>
    <col min="12545" max="12545" width="10.109375" style="29" bestFit="1" customWidth="1"/>
    <col min="12546" max="12546" width="22.77734375" style="29" customWidth="1"/>
    <col min="12547" max="12547" width="27.88671875" style="29" customWidth="1"/>
    <col min="12548" max="12548" width="14.77734375" style="29" customWidth="1"/>
    <col min="12549" max="12550" width="0" style="29" hidden="1" customWidth="1"/>
    <col min="12551" max="12551" width="17" style="29" customWidth="1"/>
    <col min="12552" max="12552" width="17.109375" style="29" customWidth="1"/>
    <col min="12553" max="12553" width="9.44140625" style="29" customWidth="1"/>
    <col min="12554" max="12554" width="33.44140625" style="29" customWidth="1"/>
    <col min="12555" max="12555" width="17" style="29" customWidth="1"/>
    <col min="12556" max="12556" width="19.6640625" style="29" customWidth="1"/>
    <col min="12557" max="12557" width="16.44140625" style="29" customWidth="1"/>
    <col min="12558" max="12558" width="34.109375" style="29" customWidth="1"/>
    <col min="12559" max="12559" width="17.109375" style="29" customWidth="1"/>
    <col min="12560" max="12800" width="21.6640625" style="29"/>
    <col min="12801" max="12801" width="10.109375" style="29" bestFit="1" customWidth="1"/>
    <col min="12802" max="12802" width="22.77734375" style="29" customWidth="1"/>
    <col min="12803" max="12803" width="27.88671875" style="29" customWidth="1"/>
    <col min="12804" max="12804" width="14.77734375" style="29" customWidth="1"/>
    <col min="12805" max="12806" width="0" style="29" hidden="1" customWidth="1"/>
    <col min="12807" max="12807" width="17" style="29" customWidth="1"/>
    <col min="12808" max="12808" width="17.109375" style="29" customWidth="1"/>
    <col min="12809" max="12809" width="9.44140625" style="29" customWidth="1"/>
    <col min="12810" max="12810" width="33.44140625" style="29" customWidth="1"/>
    <col min="12811" max="12811" width="17" style="29" customWidth="1"/>
    <col min="12812" max="12812" width="19.6640625" style="29" customWidth="1"/>
    <col min="12813" max="12813" width="16.44140625" style="29" customWidth="1"/>
    <col min="12814" max="12814" width="34.109375" style="29" customWidth="1"/>
    <col min="12815" max="12815" width="17.109375" style="29" customWidth="1"/>
    <col min="12816" max="13056" width="21.6640625" style="29"/>
    <col min="13057" max="13057" width="10.109375" style="29" bestFit="1" customWidth="1"/>
    <col min="13058" max="13058" width="22.77734375" style="29" customWidth="1"/>
    <col min="13059" max="13059" width="27.88671875" style="29" customWidth="1"/>
    <col min="13060" max="13060" width="14.77734375" style="29" customWidth="1"/>
    <col min="13061" max="13062" width="0" style="29" hidden="1" customWidth="1"/>
    <col min="13063" max="13063" width="17" style="29" customWidth="1"/>
    <col min="13064" max="13064" width="17.109375" style="29" customWidth="1"/>
    <col min="13065" max="13065" width="9.44140625" style="29" customWidth="1"/>
    <col min="13066" max="13066" width="33.44140625" style="29" customWidth="1"/>
    <col min="13067" max="13067" width="17" style="29" customWidth="1"/>
    <col min="13068" max="13068" width="19.6640625" style="29" customWidth="1"/>
    <col min="13069" max="13069" width="16.44140625" style="29" customWidth="1"/>
    <col min="13070" max="13070" width="34.109375" style="29" customWidth="1"/>
    <col min="13071" max="13071" width="17.109375" style="29" customWidth="1"/>
    <col min="13072" max="13312" width="21.6640625" style="29"/>
    <col min="13313" max="13313" width="10.109375" style="29" bestFit="1" customWidth="1"/>
    <col min="13314" max="13314" width="22.77734375" style="29" customWidth="1"/>
    <col min="13315" max="13315" width="27.88671875" style="29" customWidth="1"/>
    <col min="13316" max="13316" width="14.77734375" style="29" customWidth="1"/>
    <col min="13317" max="13318" width="0" style="29" hidden="1" customWidth="1"/>
    <col min="13319" max="13319" width="17" style="29" customWidth="1"/>
    <col min="13320" max="13320" width="17.109375" style="29" customWidth="1"/>
    <col min="13321" max="13321" width="9.44140625" style="29" customWidth="1"/>
    <col min="13322" max="13322" width="33.44140625" style="29" customWidth="1"/>
    <col min="13323" max="13323" width="17" style="29" customWidth="1"/>
    <col min="13324" max="13324" width="19.6640625" style="29" customWidth="1"/>
    <col min="13325" max="13325" width="16.44140625" style="29" customWidth="1"/>
    <col min="13326" max="13326" width="34.109375" style="29" customWidth="1"/>
    <col min="13327" max="13327" width="17.109375" style="29" customWidth="1"/>
    <col min="13328" max="13568" width="21.6640625" style="29"/>
    <col min="13569" max="13569" width="10.109375" style="29" bestFit="1" customWidth="1"/>
    <col min="13570" max="13570" width="22.77734375" style="29" customWidth="1"/>
    <col min="13571" max="13571" width="27.88671875" style="29" customWidth="1"/>
    <col min="13572" max="13572" width="14.77734375" style="29" customWidth="1"/>
    <col min="13573" max="13574" width="0" style="29" hidden="1" customWidth="1"/>
    <col min="13575" max="13575" width="17" style="29" customWidth="1"/>
    <col min="13576" max="13576" width="17.109375" style="29" customWidth="1"/>
    <col min="13577" max="13577" width="9.44140625" style="29" customWidth="1"/>
    <col min="13578" max="13578" width="33.44140625" style="29" customWidth="1"/>
    <col min="13579" max="13579" width="17" style="29" customWidth="1"/>
    <col min="13580" max="13580" width="19.6640625" style="29" customWidth="1"/>
    <col min="13581" max="13581" width="16.44140625" style="29" customWidth="1"/>
    <col min="13582" max="13582" width="34.109375" style="29" customWidth="1"/>
    <col min="13583" max="13583" width="17.109375" style="29" customWidth="1"/>
    <col min="13584" max="13824" width="21.6640625" style="29"/>
    <col min="13825" max="13825" width="10.109375" style="29" bestFit="1" customWidth="1"/>
    <col min="13826" max="13826" width="22.77734375" style="29" customWidth="1"/>
    <col min="13827" max="13827" width="27.88671875" style="29" customWidth="1"/>
    <col min="13828" max="13828" width="14.77734375" style="29" customWidth="1"/>
    <col min="13829" max="13830" width="0" style="29" hidden="1" customWidth="1"/>
    <col min="13831" max="13831" width="17" style="29" customWidth="1"/>
    <col min="13832" max="13832" width="17.109375" style="29" customWidth="1"/>
    <col min="13833" max="13833" width="9.44140625" style="29" customWidth="1"/>
    <col min="13834" max="13834" width="33.44140625" style="29" customWidth="1"/>
    <col min="13835" max="13835" width="17" style="29" customWidth="1"/>
    <col min="13836" max="13836" width="19.6640625" style="29" customWidth="1"/>
    <col min="13837" max="13837" width="16.44140625" style="29" customWidth="1"/>
    <col min="13838" max="13838" width="34.109375" style="29" customWidth="1"/>
    <col min="13839" max="13839" width="17.109375" style="29" customWidth="1"/>
    <col min="13840" max="14080" width="21.6640625" style="29"/>
    <col min="14081" max="14081" width="10.109375" style="29" bestFit="1" customWidth="1"/>
    <col min="14082" max="14082" width="22.77734375" style="29" customWidth="1"/>
    <col min="14083" max="14083" width="27.88671875" style="29" customWidth="1"/>
    <col min="14084" max="14084" width="14.77734375" style="29" customWidth="1"/>
    <col min="14085" max="14086" width="0" style="29" hidden="1" customWidth="1"/>
    <col min="14087" max="14087" width="17" style="29" customWidth="1"/>
    <col min="14088" max="14088" width="17.109375" style="29" customWidth="1"/>
    <col min="14089" max="14089" width="9.44140625" style="29" customWidth="1"/>
    <col min="14090" max="14090" width="33.44140625" style="29" customWidth="1"/>
    <col min="14091" max="14091" width="17" style="29" customWidth="1"/>
    <col min="14092" max="14092" width="19.6640625" style="29" customWidth="1"/>
    <col min="14093" max="14093" width="16.44140625" style="29" customWidth="1"/>
    <col min="14094" max="14094" width="34.109375" style="29" customWidth="1"/>
    <col min="14095" max="14095" width="17.109375" style="29" customWidth="1"/>
    <col min="14096" max="14336" width="21.6640625" style="29"/>
    <col min="14337" max="14337" width="10.109375" style="29" bestFit="1" customWidth="1"/>
    <col min="14338" max="14338" width="22.77734375" style="29" customWidth="1"/>
    <col min="14339" max="14339" width="27.88671875" style="29" customWidth="1"/>
    <col min="14340" max="14340" width="14.77734375" style="29" customWidth="1"/>
    <col min="14341" max="14342" width="0" style="29" hidden="1" customWidth="1"/>
    <col min="14343" max="14343" width="17" style="29" customWidth="1"/>
    <col min="14344" max="14344" width="17.109375" style="29" customWidth="1"/>
    <col min="14345" max="14345" width="9.44140625" style="29" customWidth="1"/>
    <col min="14346" max="14346" width="33.44140625" style="29" customWidth="1"/>
    <col min="14347" max="14347" width="17" style="29" customWidth="1"/>
    <col min="14348" max="14348" width="19.6640625" style="29" customWidth="1"/>
    <col min="14349" max="14349" width="16.44140625" style="29" customWidth="1"/>
    <col min="14350" max="14350" width="34.109375" style="29" customWidth="1"/>
    <col min="14351" max="14351" width="17.109375" style="29" customWidth="1"/>
    <col min="14352" max="14592" width="21.6640625" style="29"/>
    <col min="14593" max="14593" width="10.109375" style="29" bestFit="1" customWidth="1"/>
    <col min="14594" max="14594" width="22.77734375" style="29" customWidth="1"/>
    <col min="14595" max="14595" width="27.88671875" style="29" customWidth="1"/>
    <col min="14596" max="14596" width="14.77734375" style="29" customWidth="1"/>
    <col min="14597" max="14598" width="0" style="29" hidden="1" customWidth="1"/>
    <col min="14599" max="14599" width="17" style="29" customWidth="1"/>
    <col min="14600" max="14600" width="17.109375" style="29" customWidth="1"/>
    <col min="14601" max="14601" width="9.44140625" style="29" customWidth="1"/>
    <col min="14602" max="14602" width="33.44140625" style="29" customWidth="1"/>
    <col min="14603" max="14603" width="17" style="29" customWidth="1"/>
    <col min="14604" max="14604" width="19.6640625" style="29" customWidth="1"/>
    <col min="14605" max="14605" width="16.44140625" style="29" customWidth="1"/>
    <col min="14606" max="14606" width="34.109375" style="29" customWidth="1"/>
    <col min="14607" max="14607" width="17.109375" style="29" customWidth="1"/>
    <col min="14608" max="14848" width="21.6640625" style="29"/>
    <col min="14849" max="14849" width="10.109375" style="29" bestFit="1" customWidth="1"/>
    <col min="14850" max="14850" width="22.77734375" style="29" customWidth="1"/>
    <col min="14851" max="14851" width="27.88671875" style="29" customWidth="1"/>
    <col min="14852" max="14852" width="14.77734375" style="29" customWidth="1"/>
    <col min="14853" max="14854" width="0" style="29" hidden="1" customWidth="1"/>
    <col min="14855" max="14855" width="17" style="29" customWidth="1"/>
    <col min="14856" max="14856" width="17.109375" style="29" customWidth="1"/>
    <col min="14857" max="14857" width="9.44140625" style="29" customWidth="1"/>
    <col min="14858" max="14858" width="33.44140625" style="29" customWidth="1"/>
    <col min="14859" max="14859" width="17" style="29" customWidth="1"/>
    <col min="14860" max="14860" width="19.6640625" style="29" customWidth="1"/>
    <col min="14861" max="14861" width="16.44140625" style="29" customWidth="1"/>
    <col min="14862" max="14862" width="34.109375" style="29" customWidth="1"/>
    <col min="14863" max="14863" width="17.109375" style="29" customWidth="1"/>
    <col min="14864" max="15104" width="21.6640625" style="29"/>
    <col min="15105" max="15105" width="10.109375" style="29" bestFit="1" customWidth="1"/>
    <col min="15106" max="15106" width="22.77734375" style="29" customWidth="1"/>
    <col min="15107" max="15107" width="27.88671875" style="29" customWidth="1"/>
    <col min="15108" max="15108" width="14.77734375" style="29" customWidth="1"/>
    <col min="15109" max="15110" width="0" style="29" hidden="1" customWidth="1"/>
    <col min="15111" max="15111" width="17" style="29" customWidth="1"/>
    <col min="15112" max="15112" width="17.109375" style="29" customWidth="1"/>
    <col min="15113" max="15113" width="9.44140625" style="29" customWidth="1"/>
    <col min="15114" max="15114" width="33.44140625" style="29" customWidth="1"/>
    <col min="15115" max="15115" width="17" style="29" customWidth="1"/>
    <col min="15116" max="15116" width="19.6640625" style="29" customWidth="1"/>
    <col min="15117" max="15117" width="16.44140625" style="29" customWidth="1"/>
    <col min="15118" max="15118" width="34.109375" style="29" customWidth="1"/>
    <col min="15119" max="15119" width="17.109375" style="29" customWidth="1"/>
    <col min="15120" max="15360" width="21.6640625" style="29"/>
    <col min="15361" max="15361" width="10.109375" style="29" bestFit="1" customWidth="1"/>
    <col min="15362" max="15362" width="22.77734375" style="29" customWidth="1"/>
    <col min="15363" max="15363" width="27.88671875" style="29" customWidth="1"/>
    <col min="15364" max="15364" width="14.77734375" style="29" customWidth="1"/>
    <col min="15365" max="15366" width="0" style="29" hidden="1" customWidth="1"/>
    <col min="15367" max="15367" width="17" style="29" customWidth="1"/>
    <col min="15368" max="15368" width="17.109375" style="29" customWidth="1"/>
    <col min="15369" max="15369" width="9.44140625" style="29" customWidth="1"/>
    <col min="15370" max="15370" width="33.44140625" style="29" customWidth="1"/>
    <col min="15371" max="15371" width="17" style="29" customWidth="1"/>
    <col min="15372" max="15372" width="19.6640625" style="29" customWidth="1"/>
    <col min="15373" max="15373" width="16.44140625" style="29" customWidth="1"/>
    <col min="15374" max="15374" width="34.109375" style="29" customWidth="1"/>
    <col min="15375" max="15375" width="17.109375" style="29" customWidth="1"/>
    <col min="15376" max="15616" width="21.6640625" style="29"/>
    <col min="15617" max="15617" width="10.109375" style="29" bestFit="1" customWidth="1"/>
    <col min="15618" max="15618" width="22.77734375" style="29" customWidth="1"/>
    <col min="15619" max="15619" width="27.88671875" style="29" customWidth="1"/>
    <col min="15620" max="15620" width="14.77734375" style="29" customWidth="1"/>
    <col min="15621" max="15622" width="0" style="29" hidden="1" customWidth="1"/>
    <col min="15623" max="15623" width="17" style="29" customWidth="1"/>
    <col min="15624" max="15624" width="17.109375" style="29" customWidth="1"/>
    <col min="15625" max="15625" width="9.44140625" style="29" customWidth="1"/>
    <col min="15626" max="15626" width="33.44140625" style="29" customWidth="1"/>
    <col min="15627" max="15627" width="17" style="29" customWidth="1"/>
    <col min="15628" max="15628" width="19.6640625" style="29" customWidth="1"/>
    <col min="15629" max="15629" width="16.44140625" style="29" customWidth="1"/>
    <col min="15630" max="15630" width="34.109375" style="29" customWidth="1"/>
    <col min="15631" max="15631" width="17.109375" style="29" customWidth="1"/>
    <col min="15632" max="15872" width="21.6640625" style="29"/>
    <col min="15873" max="15873" width="10.109375" style="29" bestFit="1" customWidth="1"/>
    <col min="15874" max="15874" width="22.77734375" style="29" customWidth="1"/>
    <col min="15875" max="15875" width="27.88671875" style="29" customWidth="1"/>
    <col min="15876" max="15876" width="14.77734375" style="29" customWidth="1"/>
    <col min="15877" max="15878" width="0" style="29" hidden="1" customWidth="1"/>
    <col min="15879" max="15879" width="17" style="29" customWidth="1"/>
    <col min="15880" max="15880" width="17.109375" style="29" customWidth="1"/>
    <col min="15881" max="15881" width="9.44140625" style="29" customWidth="1"/>
    <col min="15882" max="15882" width="33.44140625" style="29" customWidth="1"/>
    <col min="15883" max="15883" width="17" style="29" customWidth="1"/>
    <col min="15884" max="15884" width="19.6640625" style="29" customWidth="1"/>
    <col min="15885" max="15885" width="16.44140625" style="29" customWidth="1"/>
    <col min="15886" max="15886" width="34.109375" style="29" customWidth="1"/>
    <col min="15887" max="15887" width="17.109375" style="29" customWidth="1"/>
    <col min="15888" max="16128" width="21.6640625" style="29"/>
    <col min="16129" max="16129" width="10.109375" style="29" bestFit="1" customWidth="1"/>
    <col min="16130" max="16130" width="22.77734375" style="29" customWidth="1"/>
    <col min="16131" max="16131" width="27.88671875" style="29" customWidth="1"/>
    <col min="16132" max="16132" width="14.77734375" style="29" customWidth="1"/>
    <col min="16133" max="16134" width="0" style="29" hidden="1" customWidth="1"/>
    <col min="16135" max="16135" width="17" style="29" customWidth="1"/>
    <col min="16136" max="16136" width="17.109375" style="29" customWidth="1"/>
    <col min="16137" max="16137" width="9.44140625" style="29" customWidth="1"/>
    <col min="16138" max="16138" width="33.44140625" style="29" customWidth="1"/>
    <col min="16139" max="16139" width="17" style="29" customWidth="1"/>
    <col min="16140" max="16140" width="19.6640625" style="29" customWidth="1"/>
    <col min="16141" max="16141" width="16.44140625" style="29" customWidth="1"/>
    <col min="16142" max="16142" width="34.109375" style="29" customWidth="1"/>
    <col min="16143" max="16143" width="17.109375" style="29" customWidth="1"/>
    <col min="16144" max="16384" width="21.6640625" style="29"/>
  </cols>
  <sheetData>
    <row r="1" spans="1:24" s="3" customFormat="1" ht="55.2" x14ac:dyDescent="1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X1" s="4"/>
    </row>
    <row r="2" spans="1:24" s="3" customFormat="1" ht="25.2" x14ac:dyDescent="0.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"/>
      <c r="Q2" s="2"/>
      <c r="R2" s="2"/>
      <c r="S2" s="2"/>
      <c r="T2" s="2"/>
      <c r="U2" s="2"/>
      <c r="V2" s="2"/>
      <c r="X2" s="4"/>
    </row>
    <row r="3" spans="1:24" s="3" customFormat="1" ht="25.2" x14ac:dyDescent="0.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X3" s="4"/>
    </row>
    <row r="4" spans="1:24" s="3" customFormat="1" ht="25.2" x14ac:dyDescent="0.6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"/>
    </row>
    <row r="5" spans="1:24" s="3" customFormat="1" ht="37.200000000000003" thickBot="1" x14ac:dyDescent="0.9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X5" s="4"/>
    </row>
    <row r="6" spans="1:24" s="10" customFormat="1" ht="70.5" customHeight="1" thickBot="1" x14ac:dyDescent="0.35">
      <c r="A6" s="7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9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9" t="s">
        <v>17</v>
      </c>
    </row>
    <row r="7" spans="1:24" s="16" customFormat="1" ht="35.1" customHeight="1" x14ac:dyDescent="0.45">
      <c r="A7" s="11">
        <v>1</v>
      </c>
      <c r="B7" s="12" t="s">
        <v>18</v>
      </c>
      <c r="C7" s="11"/>
      <c r="D7" s="11" t="s">
        <v>19</v>
      </c>
      <c r="E7" s="11" t="s">
        <v>20</v>
      </c>
      <c r="F7" s="13" t="s">
        <v>21</v>
      </c>
      <c r="G7" s="14" t="str">
        <f>E7&amp;F7</f>
        <v>M.A., M.ED</v>
      </c>
      <c r="H7" s="14" t="s">
        <v>22</v>
      </c>
      <c r="I7" s="11">
        <v>8</v>
      </c>
      <c r="J7" s="14" t="s">
        <v>22</v>
      </c>
      <c r="K7" s="11" t="s">
        <v>23</v>
      </c>
      <c r="L7" s="15">
        <v>40578</v>
      </c>
      <c r="M7" s="11" t="s">
        <v>24</v>
      </c>
      <c r="N7" s="11" t="s">
        <v>25</v>
      </c>
      <c r="O7" s="11"/>
    </row>
    <row r="8" spans="1:24" s="18" customFormat="1" ht="35.1" customHeight="1" x14ac:dyDescent="0.45">
      <c r="A8" s="13">
        <v>2</v>
      </c>
      <c r="B8" s="12" t="s">
        <v>26</v>
      </c>
      <c r="C8" s="13" t="s">
        <v>27</v>
      </c>
      <c r="D8" s="13" t="s">
        <v>28</v>
      </c>
      <c r="E8" s="13" t="s">
        <v>29</v>
      </c>
      <c r="F8" s="13" t="s">
        <v>30</v>
      </c>
      <c r="G8" s="14" t="str">
        <f t="shared" ref="G8:G71" si="0">E8&amp;F8</f>
        <v>B.LIB,B.A.</v>
      </c>
      <c r="H8" s="12" t="s">
        <v>31</v>
      </c>
      <c r="I8" s="13">
        <v>0</v>
      </c>
      <c r="J8" s="12" t="s">
        <v>31</v>
      </c>
      <c r="K8" s="17" t="s">
        <v>32</v>
      </c>
      <c r="L8" s="17" t="s">
        <v>33</v>
      </c>
      <c r="M8" s="13" t="s">
        <v>24</v>
      </c>
      <c r="N8" s="13"/>
      <c r="O8" s="13"/>
    </row>
    <row r="9" spans="1:24" s="18" customFormat="1" ht="35.1" customHeight="1" x14ac:dyDescent="0.45">
      <c r="A9" s="11">
        <v>3</v>
      </c>
      <c r="B9" s="12" t="s">
        <v>34</v>
      </c>
      <c r="C9" s="13" t="s">
        <v>35</v>
      </c>
      <c r="D9" s="17">
        <v>32759</v>
      </c>
      <c r="E9" s="13" t="s">
        <v>36</v>
      </c>
      <c r="F9" s="13" t="s">
        <v>37</v>
      </c>
      <c r="G9" s="14" t="str">
        <f t="shared" si="0"/>
        <v>B.A.,C.P.ED</v>
      </c>
      <c r="H9" s="12" t="s">
        <v>38</v>
      </c>
      <c r="I9" s="13">
        <v>2</v>
      </c>
      <c r="J9" s="12" t="s">
        <v>39</v>
      </c>
      <c r="K9" s="17">
        <v>42464</v>
      </c>
      <c r="L9" s="17">
        <v>42798</v>
      </c>
      <c r="M9" s="13" t="s">
        <v>24</v>
      </c>
      <c r="N9" s="13"/>
      <c r="O9" s="13"/>
    </row>
    <row r="10" spans="1:24" s="18" customFormat="1" ht="35.1" customHeight="1" x14ac:dyDescent="0.45">
      <c r="A10" s="13">
        <v>4</v>
      </c>
      <c r="B10" s="12" t="s">
        <v>40</v>
      </c>
      <c r="C10" s="13" t="s">
        <v>41</v>
      </c>
      <c r="D10" s="17">
        <v>32755</v>
      </c>
      <c r="E10" s="17" t="s">
        <v>42</v>
      </c>
      <c r="F10" s="13" t="s">
        <v>43</v>
      </c>
      <c r="G10" s="14" t="str">
        <f t="shared" si="0"/>
        <v>B.A,B.PED</v>
      </c>
      <c r="H10" s="12" t="s">
        <v>38</v>
      </c>
      <c r="I10" s="13">
        <v>5</v>
      </c>
      <c r="J10" s="12" t="s">
        <v>44</v>
      </c>
      <c r="K10" s="17">
        <v>41278</v>
      </c>
      <c r="L10" s="15">
        <v>42013</v>
      </c>
      <c r="M10" s="13" t="s">
        <v>24</v>
      </c>
      <c r="N10" s="13"/>
      <c r="O10" s="13"/>
    </row>
    <row r="11" spans="1:24" s="16" customFormat="1" ht="35.1" customHeight="1" x14ac:dyDescent="0.45">
      <c r="A11" s="11">
        <v>5</v>
      </c>
      <c r="B11" s="12" t="s">
        <v>45</v>
      </c>
      <c r="C11" s="13" t="s">
        <v>46</v>
      </c>
      <c r="D11" s="17">
        <v>30937</v>
      </c>
      <c r="E11" s="13" t="s">
        <v>47</v>
      </c>
      <c r="F11" s="13"/>
      <c r="G11" s="14" t="str">
        <f t="shared" si="0"/>
        <v>MCA,</v>
      </c>
      <c r="H11" s="12" t="s">
        <v>48</v>
      </c>
      <c r="I11" s="13">
        <v>7</v>
      </c>
      <c r="J11" s="12" t="s">
        <v>49</v>
      </c>
      <c r="K11" s="17">
        <v>40547</v>
      </c>
      <c r="L11" s="17" t="s">
        <v>50</v>
      </c>
      <c r="M11" s="13" t="s">
        <v>24</v>
      </c>
      <c r="N11" s="13" t="s">
        <v>51</v>
      </c>
      <c r="O11" s="17">
        <v>43497</v>
      </c>
    </row>
    <row r="12" spans="1:24" s="16" customFormat="1" ht="35.1" customHeight="1" x14ac:dyDescent="0.45">
      <c r="A12" s="13">
        <v>6</v>
      </c>
      <c r="B12" s="12" t="s">
        <v>52</v>
      </c>
      <c r="C12" s="13" t="s">
        <v>53</v>
      </c>
      <c r="D12" s="17">
        <v>32608</v>
      </c>
      <c r="E12" s="13" t="s">
        <v>54</v>
      </c>
      <c r="F12" s="13" t="s">
        <v>55</v>
      </c>
      <c r="G12" s="14" t="str">
        <f t="shared" si="0"/>
        <v>M.SC, B.ED</v>
      </c>
      <c r="H12" s="12" t="s">
        <v>48</v>
      </c>
      <c r="I12" s="13">
        <v>4</v>
      </c>
      <c r="J12" s="12" t="s">
        <v>49</v>
      </c>
      <c r="K12" s="17">
        <v>41827</v>
      </c>
      <c r="L12" s="15">
        <v>42737</v>
      </c>
      <c r="M12" s="13" t="s">
        <v>24</v>
      </c>
      <c r="N12" s="13" t="s">
        <v>56</v>
      </c>
      <c r="O12" s="17">
        <v>43556</v>
      </c>
    </row>
    <row r="13" spans="1:24" s="16" customFormat="1" ht="35.1" customHeight="1" x14ac:dyDescent="0.45">
      <c r="A13" s="11">
        <v>7</v>
      </c>
      <c r="B13" s="12" t="s">
        <v>57</v>
      </c>
      <c r="C13" s="13" t="s">
        <v>58</v>
      </c>
      <c r="D13" s="13" t="s">
        <v>59</v>
      </c>
      <c r="E13" s="13" t="s">
        <v>60</v>
      </c>
      <c r="F13" s="13" t="s">
        <v>55</v>
      </c>
      <c r="G13" s="14" t="str">
        <f t="shared" si="0"/>
        <v>M.A,B.ED</v>
      </c>
      <c r="H13" s="12" t="s">
        <v>48</v>
      </c>
      <c r="I13" s="13">
        <v>1</v>
      </c>
      <c r="J13" s="12" t="s">
        <v>49</v>
      </c>
      <c r="K13" s="13" t="s">
        <v>61</v>
      </c>
      <c r="L13" s="13" t="s">
        <v>62</v>
      </c>
      <c r="M13" s="13" t="s">
        <v>24</v>
      </c>
      <c r="N13" s="13" t="s">
        <v>51</v>
      </c>
      <c r="O13" s="17">
        <v>43497</v>
      </c>
    </row>
    <row r="14" spans="1:24" s="16" customFormat="1" ht="35.1" customHeight="1" x14ac:dyDescent="0.45">
      <c r="A14" s="13">
        <v>8</v>
      </c>
      <c r="B14" s="12" t="s">
        <v>63</v>
      </c>
      <c r="C14" s="13" t="s">
        <v>64</v>
      </c>
      <c r="D14" s="13" t="s">
        <v>65</v>
      </c>
      <c r="E14" s="13" t="s">
        <v>60</v>
      </c>
      <c r="F14" s="13" t="s">
        <v>55</v>
      </c>
      <c r="G14" s="14" t="str">
        <f t="shared" si="0"/>
        <v>M.A,B.ED</v>
      </c>
      <c r="H14" s="12" t="s">
        <v>48</v>
      </c>
      <c r="I14" s="13">
        <v>1</v>
      </c>
      <c r="J14" s="12" t="s">
        <v>49</v>
      </c>
      <c r="K14" s="13" t="s">
        <v>66</v>
      </c>
      <c r="L14" s="13" t="s">
        <v>67</v>
      </c>
      <c r="M14" s="13" t="s">
        <v>24</v>
      </c>
      <c r="N14" s="13" t="s">
        <v>51</v>
      </c>
      <c r="O14" s="17">
        <v>43497</v>
      </c>
    </row>
    <row r="15" spans="1:24" s="16" customFormat="1" ht="35.1" customHeight="1" x14ac:dyDescent="0.45">
      <c r="A15" s="11">
        <v>9</v>
      </c>
      <c r="B15" s="12" t="s">
        <v>68</v>
      </c>
      <c r="C15" s="13" t="s">
        <v>69</v>
      </c>
      <c r="D15" s="17">
        <v>23929</v>
      </c>
      <c r="E15" s="13" t="s">
        <v>70</v>
      </c>
      <c r="F15" s="13" t="s">
        <v>55</v>
      </c>
      <c r="G15" s="14" t="str">
        <f t="shared" si="0"/>
        <v>B.A, M.AB.ED</v>
      </c>
      <c r="H15" s="12" t="s">
        <v>48</v>
      </c>
      <c r="I15" s="13">
        <v>22</v>
      </c>
      <c r="J15" s="12" t="s">
        <v>49</v>
      </c>
      <c r="K15" s="17">
        <v>35068</v>
      </c>
      <c r="L15" s="13" t="s">
        <v>71</v>
      </c>
      <c r="M15" s="13" t="s">
        <v>24</v>
      </c>
      <c r="N15" s="13" t="s">
        <v>56</v>
      </c>
      <c r="O15" s="17">
        <v>43556</v>
      </c>
    </row>
    <row r="16" spans="1:24" s="16" customFormat="1" ht="35.1" customHeight="1" x14ac:dyDescent="0.45">
      <c r="A16" s="13">
        <v>10</v>
      </c>
      <c r="B16" s="12" t="s">
        <v>72</v>
      </c>
      <c r="C16" s="13" t="s">
        <v>73</v>
      </c>
      <c r="D16" s="13" t="s">
        <v>74</v>
      </c>
      <c r="E16" s="13" t="s">
        <v>75</v>
      </c>
      <c r="F16" s="13" t="s">
        <v>55</v>
      </c>
      <c r="G16" s="14" t="str">
        <f t="shared" si="0"/>
        <v>M.SC,B.ED</v>
      </c>
      <c r="H16" s="12" t="s">
        <v>48</v>
      </c>
      <c r="I16" s="13">
        <v>2</v>
      </c>
      <c r="J16" s="12" t="s">
        <v>49</v>
      </c>
      <c r="K16" s="17">
        <v>42373</v>
      </c>
      <c r="L16" s="13" t="s">
        <v>76</v>
      </c>
      <c r="M16" s="13" t="s">
        <v>24</v>
      </c>
      <c r="N16" s="13" t="s">
        <v>56</v>
      </c>
      <c r="O16" s="17">
        <v>43557</v>
      </c>
    </row>
    <row r="17" spans="1:15" s="16" customFormat="1" ht="35.1" customHeight="1" x14ac:dyDescent="0.45">
      <c r="A17" s="11">
        <v>11</v>
      </c>
      <c r="B17" s="12" t="s">
        <v>77</v>
      </c>
      <c r="C17" s="13" t="s">
        <v>78</v>
      </c>
      <c r="D17" s="13" t="s">
        <v>79</v>
      </c>
      <c r="E17" s="13" t="s">
        <v>80</v>
      </c>
      <c r="F17" s="13" t="s">
        <v>81</v>
      </c>
      <c r="G17" s="14" t="str">
        <f t="shared" si="0"/>
        <v>M.COM,MBA, B.ED</v>
      </c>
      <c r="H17" s="12" t="s">
        <v>48</v>
      </c>
      <c r="I17" s="13">
        <v>6</v>
      </c>
      <c r="J17" s="12" t="s">
        <v>49</v>
      </c>
      <c r="K17" s="17">
        <v>41095</v>
      </c>
      <c r="L17" s="17">
        <v>41430</v>
      </c>
      <c r="M17" s="13" t="s">
        <v>24</v>
      </c>
      <c r="N17" s="13" t="s">
        <v>56</v>
      </c>
      <c r="O17" s="17">
        <v>43558</v>
      </c>
    </row>
    <row r="18" spans="1:15" s="16" customFormat="1" ht="35.1" customHeight="1" x14ac:dyDescent="0.45">
      <c r="A18" s="13">
        <v>12</v>
      </c>
      <c r="B18" s="12" t="s">
        <v>82</v>
      </c>
      <c r="C18" s="13" t="s">
        <v>83</v>
      </c>
      <c r="D18" s="17">
        <v>29137</v>
      </c>
      <c r="E18" s="13" t="s">
        <v>42</v>
      </c>
      <c r="F18" s="13" t="s">
        <v>84</v>
      </c>
      <c r="G18" s="14" t="str">
        <f t="shared" si="0"/>
        <v>B.A,M.PED</v>
      </c>
      <c r="H18" s="12" t="s">
        <v>48</v>
      </c>
      <c r="I18" s="13">
        <v>15</v>
      </c>
      <c r="J18" s="12" t="s">
        <v>49</v>
      </c>
      <c r="K18" s="17">
        <v>37805</v>
      </c>
      <c r="L18" s="17">
        <v>38141</v>
      </c>
      <c r="M18" s="13" t="s">
        <v>24</v>
      </c>
      <c r="N18" s="13" t="s">
        <v>56</v>
      </c>
      <c r="O18" s="17">
        <v>43559</v>
      </c>
    </row>
    <row r="19" spans="1:15" s="16" customFormat="1" ht="35.1" customHeight="1" x14ac:dyDescent="0.45">
      <c r="A19" s="11">
        <v>13</v>
      </c>
      <c r="B19" s="12" t="s">
        <v>85</v>
      </c>
      <c r="C19" s="13" t="s">
        <v>86</v>
      </c>
      <c r="D19" s="17">
        <v>28860</v>
      </c>
      <c r="E19" s="13" t="s">
        <v>60</v>
      </c>
      <c r="F19" s="13" t="s">
        <v>55</v>
      </c>
      <c r="G19" s="14" t="str">
        <f t="shared" si="0"/>
        <v>M.A,B.ED</v>
      </c>
      <c r="H19" s="12" t="s">
        <v>48</v>
      </c>
      <c r="I19" s="13">
        <v>9</v>
      </c>
      <c r="J19" s="12" t="s">
        <v>49</v>
      </c>
      <c r="K19" s="17">
        <v>39910</v>
      </c>
      <c r="L19" s="17">
        <v>40244</v>
      </c>
      <c r="M19" s="13" t="s">
        <v>24</v>
      </c>
      <c r="N19" s="13" t="s">
        <v>56</v>
      </c>
      <c r="O19" s="17">
        <v>43560</v>
      </c>
    </row>
    <row r="20" spans="1:15" s="16" customFormat="1" ht="35.1" customHeight="1" x14ac:dyDescent="0.45">
      <c r="A20" s="13">
        <v>14</v>
      </c>
      <c r="B20" s="12" t="s">
        <v>87</v>
      </c>
      <c r="C20" s="13" t="s">
        <v>88</v>
      </c>
      <c r="D20" s="13" t="s">
        <v>89</v>
      </c>
      <c r="E20" s="13" t="s">
        <v>75</v>
      </c>
      <c r="F20" s="13" t="s">
        <v>55</v>
      </c>
      <c r="G20" s="14" t="str">
        <f t="shared" si="0"/>
        <v>M.SC,B.ED</v>
      </c>
      <c r="H20" s="12" t="s">
        <v>48</v>
      </c>
      <c r="I20" s="13">
        <v>0</v>
      </c>
      <c r="J20" s="12" t="s">
        <v>49</v>
      </c>
      <c r="K20" s="17">
        <v>43105</v>
      </c>
      <c r="L20" s="13" t="s">
        <v>90</v>
      </c>
      <c r="M20" s="13" t="s">
        <v>24</v>
      </c>
      <c r="N20" s="13" t="s">
        <v>56</v>
      </c>
      <c r="O20" s="17">
        <v>43561</v>
      </c>
    </row>
    <row r="21" spans="1:15" s="16" customFormat="1" ht="35.1" customHeight="1" x14ac:dyDescent="0.45">
      <c r="A21" s="11">
        <v>15</v>
      </c>
      <c r="B21" s="12" t="s">
        <v>91</v>
      </c>
      <c r="C21" s="13" t="s">
        <v>92</v>
      </c>
      <c r="D21" s="13" t="s">
        <v>93</v>
      </c>
      <c r="E21" s="13" t="s">
        <v>75</v>
      </c>
      <c r="F21" s="13" t="s">
        <v>55</v>
      </c>
      <c r="G21" s="14" t="str">
        <f t="shared" si="0"/>
        <v>M.SC,B.ED</v>
      </c>
      <c r="H21" s="12" t="s">
        <v>48</v>
      </c>
      <c r="I21" s="13">
        <v>7</v>
      </c>
      <c r="J21" s="12" t="s">
        <v>49</v>
      </c>
      <c r="K21" s="17">
        <v>40547</v>
      </c>
      <c r="L21" s="15">
        <v>41279</v>
      </c>
      <c r="M21" s="13" t="s">
        <v>24</v>
      </c>
      <c r="N21" s="13" t="s">
        <v>56</v>
      </c>
      <c r="O21" s="17">
        <v>43562</v>
      </c>
    </row>
    <row r="22" spans="1:15" s="16" customFormat="1" ht="35.1" customHeight="1" x14ac:dyDescent="0.45">
      <c r="A22" s="13">
        <v>16</v>
      </c>
      <c r="B22" s="19" t="s">
        <v>94</v>
      </c>
      <c r="C22" s="20" t="s">
        <v>95</v>
      </c>
      <c r="D22" s="17">
        <v>30964</v>
      </c>
      <c r="E22" s="20" t="s">
        <v>60</v>
      </c>
      <c r="F22" s="20" t="s">
        <v>55</v>
      </c>
      <c r="G22" s="14" t="str">
        <f t="shared" si="0"/>
        <v>M.A,B.ED</v>
      </c>
      <c r="H22" s="12" t="s">
        <v>48</v>
      </c>
      <c r="I22" s="13">
        <v>0</v>
      </c>
      <c r="J22" s="12" t="s">
        <v>49</v>
      </c>
      <c r="K22" s="20">
        <v>41309</v>
      </c>
      <c r="L22" s="15">
        <v>42737</v>
      </c>
      <c r="M22" s="13" t="s">
        <v>24</v>
      </c>
      <c r="N22" s="13" t="s">
        <v>56</v>
      </c>
      <c r="O22" s="17">
        <v>43563</v>
      </c>
    </row>
    <row r="23" spans="1:15" s="16" customFormat="1" ht="35.1" customHeight="1" x14ac:dyDescent="0.45">
      <c r="A23" s="13"/>
      <c r="B23" s="12"/>
      <c r="C23" s="13"/>
      <c r="D23" s="13"/>
      <c r="E23" s="13"/>
      <c r="F23" s="13"/>
      <c r="G23" s="14" t="str">
        <f t="shared" si="0"/>
        <v/>
      </c>
      <c r="H23" s="12"/>
      <c r="I23" s="13"/>
      <c r="J23" s="12"/>
      <c r="K23" s="13"/>
      <c r="L23" s="13"/>
      <c r="M23" s="13"/>
      <c r="N23" s="13"/>
      <c r="O23" s="13"/>
    </row>
    <row r="24" spans="1:15" s="16" customFormat="1" ht="35.1" customHeight="1" x14ac:dyDescent="0.45">
      <c r="A24" s="13">
        <v>17</v>
      </c>
      <c r="B24" s="12" t="s">
        <v>96</v>
      </c>
      <c r="C24" s="13" t="s">
        <v>97</v>
      </c>
      <c r="D24" s="17">
        <v>32117</v>
      </c>
      <c r="E24" s="13" t="s">
        <v>60</v>
      </c>
      <c r="F24" s="13" t="s">
        <v>55</v>
      </c>
      <c r="G24" s="14" t="str">
        <f t="shared" si="0"/>
        <v>M.A,B.ED</v>
      </c>
      <c r="H24" s="12" t="s">
        <v>98</v>
      </c>
      <c r="I24" s="13">
        <v>1</v>
      </c>
      <c r="J24" s="12" t="s">
        <v>99</v>
      </c>
      <c r="K24" s="13" t="s">
        <v>100</v>
      </c>
      <c r="L24" s="13" t="s">
        <v>101</v>
      </c>
      <c r="M24" s="13" t="s">
        <v>24</v>
      </c>
      <c r="N24" s="13" t="s">
        <v>51</v>
      </c>
      <c r="O24" s="17">
        <v>43497</v>
      </c>
    </row>
    <row r="25" spans="1:15" s="16" customFormat="1" ht="35.1" customHeight="1" x14ac:dyDescent="0.45">
      <c r="A25" s="13">
        <v>18</v>
      </c>
      <c r="B25" s="12" t="s">
        <v>102</v>
      </c>
      <c r="C25" s="13" t="s">
        <v>103</v>
      </c>
      <c r="D25" s="17">
        <v>33239</v>
      </c>
      <c r="E25" s="13" t="s">
        <v>42</v>
      </c>
      <c r="F25" s="13" t="s">
        <v>55</v>
      </c>
      <c r="G25" s="14" t="str">
        <f t="shared" si="0"/>
        <v>B.A,B.ED</v>
      </c>
      <c r="H25" s="12" t="s">
        <v>98</v>
      </c>
      <c r="I25" s="13">
        <v>2</v>
      </c>
      <c r="J25" s="12" t="s">
        <v>104</v>
      </c>
      <c r="K25" s="17">
        <v>42562</v>
      </c>
      <c r="L25" s="17">
        <v>42897</v>
      </c>
      <c r="M25" s="13" t="s">
        <v>24</v>
      </c>
      <c r="N25" s="13" t="s">
        <v>51</v>
      </c>
      <c r="O25" s="17">
        <v>43498</v>
      </c>
    </row>
    <row r="26" spans="1:15" s="16" customFormat="1" ht="35.1" customHeight="1" x14ac:dyDescent="0.45">
      <c r="A26" s="13">
        <v>19</v>
      </c>
      <c r="B26" s="12" t="s">
        <v>105</v>
      </c>
      <c r="C26" s="13" t="s">
        <v>106</v>
      </c>
      <c r="D26" s="17">
        <v>28953</v>
      </c>
      <c r="E26" s="13" t="s">
        <v>60</v>
      </c>
      <c r="F26" s="13" t="s">
        <v>55</v>
      </c>
      <c r="G26" s="14" t="str">
        <f t="shared" si="0"/>
        <v>M.A,B.ED</v>
      </c>
      <c r="H26" s="12" t="s">
        <v>98</v>
      </c>
      <c r="I26" s="13">
        <v>9</v>
      </c>
      <c r="J26" s="12" t="s">
        <v>104</v>
      </c>
      <c r="K26" s="17">
        <v>39965</v>
      </c>
      <c r="L26" s="17">
        <v>40299</v>
      </c>
      <c r="M26" s="13" t="s">
        <v>24</v>
      </c>
      <c r="N26" s="13" t="s">
        <v>51</v>
      </c>
      <c r="O26" s="17">
        <v>43499</v>
      </c>
    </row>
    <row r="27" spans="1:15" s="16" customFormat="1" ht="35.1" customHeight="1" x14ac:dyDescent="0.45">
      <c r="A27" s="13">
        <v>20</v>
      </c>
      <c r="B27" s="12" t="s">
        <v>107</v>
      </c>
      <c r="C27" s="13" t="s">
        <v>108</v>
      </c>
      <c r="D27" s="13" t="s">
        <v>109</v>
      </c>
      <c r="E27" s="13" t="s">
        <v>60</v>
      </c>
      <c r="F27" s="13" t="s">
        <v>55</v>
      </c>
      <c r="G27" s="14" t="str">
        <f t="shared" si="0"/>
        <v>M.A,B.ED</v>
      </c>
      <c r="H27" s="12" t="s">
        <v>98</v>
      </c>
      <c r="I27" s="13">
        <v>6</v>
      </c>
      <c r="J27" s="12" t="s">
        <v>110</v>
      </c>
      <c r="K27" s="17">
        <v>40943</v>
      </c>
      <c r="L27" s="17">
        <v>41278</v>
      </c>
      <c r="M27" s="13" t="s">
        <v>24</v>
      </c>
      <c r="N27" s="13" t="s">
        <v>51</v>
      </c>
      <c r="O27" s="17">
        <v>43500</v>
      </c>
    </row>
    <row r="28" spans="1:15" s="16" customFormat="1" ht="35.1" customHeight="1" x14ac:dyDescent="0.45">
      <c r="A28" s="13">
        <v>21</v>
      </c>
      <c r="B28" s="12" t="s">
        <v>111</v>
      </c>
      <c r="C28" s="13" t="s">
        <v>112</v>
      </c>
      <c r="D28" s="17">
        <v>32632</v>
      </c>
      <c r="E28" s="13" t="s">
        <v>42</v>
      </c>
      <c r="F28" s="13" t="s">
        <v>55</v>
      </c>
      <c r="G28" s="14" t="str">
        <f t="shared" si="0"/>
        <v>B.A,B.ED</v>
      </c>
      <c r="H28" s="12" t="s">
        <v>98</v>
      </c>
      <c r="I28" s="13">
        <v>1</v>
      </c>
      <c r="J28" s="12" t="s">
        <v>113</v>
      </c>
      <c r="K28" s="13" t="s">
        <v>114</v>
      </c>
      <c r="L28" s="13" t="s">
        <v>115</v>
      </c>
      <c r="M28" s="13" t="s">
        <v>24</v>
      </c>
      <c r="N28" s="13" t="s">
        <v>51</v>
      </c>
      <c r="O28" s="17">
        <v>43501</v>
      </c>
    </row>
    <row r="29" spans="1:15" s="16" customFormat="1" ht="35.1" customHeight="1" x14ac:dyDescent="0.45">
      <c r="A29" s="13">
        <v>22</v>
      </c>
      <c r="B29" s="12" t="s">
        <v>116</v>
      </c>
      <c r="C29" s="13" t="s">
        <v>117</v>
      </c>
      <c r="D29" s="13" t="s">
        <v>118</v>
      </c>
      <c r="E29" s="13" t="s">
        <v>75</v>
      </c>
      <c r="F29" s="13" t="s">
        <v>55</v>
      </c>
      <c r="G29" s="14" t="str">
        <f t="shared" si="0"/>
        <v>M.SC,B.ED</v>
      </c>
      <c r="H29" s="12" t="s">
        <v>98</v>
      </c>
      <c r="I29" s="13">
        <v>1</v>
      </c>
      <c r="J29" s="12" t="s">
        <v>113</v>
      </c>
      <c r="K29" s="13" t="s">
        <v>119</v>
      </c>
      <c r="L29" s="13" t="s">
        <v>120</v>
      </c>
      <c r="M29" s="13" t="s">
        <v>24</v>
      </c>
      <c r="N29" s="13" t="s">
        <v>51</v>
      </c>
      <c r="O29" s="17">
        <v>43502</v>
      </c>
    </row>
    <row r="30" spans="1:15" s="16" customFormat="1" ht="35.1" customHeight="1" x14ac:dyDescent="0.45">
      <c r="A30" s="13">
        <v>23</v>
      </c>
      <c r="B30" s="12" t="s">
        <v>121</v>
      </c>
      <c r="C30" s="13" t="s">
        <v>122</v>
      </c>
      <c r="D30" s="13" t="s">
        <v>123</v>
      </c>
      <c r="E30" s="13" t="s">
        <v>60</v>
      </c>
      <c r="F30" s="13" t="s">
        <v>55</v>
      </c>
      <c r="G30" s="14" t="str">
        <f t="shared" si="0"/>
        <v>M.A,B.ED</v>
      </c>
      <c r="H30" s="12" t="s">
        <v>98</v>
      </c>
      <c r="I30" s="13">
        <v>4</v>
      </c>
      <c r="J30" s="12" t="s">
        <v>104</v>
      </c>
      <c r="K30" s="17">
        <v>41677</v>
      </c>
      <c r="L30" s="17">
        <v>42011</v>
      </c>
      <c r="M30" s="13" t="s">
        <v>24</v>
      </c>
      <c r="N30" s="13" t="s">
        <v>56</v>
      </c>
      <c r="O30" s="17">
        <v>43556</v>
      </c>
    </row>
    <row r="31" spans="1:15" s="16" customFormat="1" ht="35.1" customHeight="1" x14ac:dyDescent="0.45">
      <c r="A31" s="13">
        <v>24</v>
      </c>
      <c r="B31" s="12" t="s">
        <v>124</v>
      </c>
      <c r="C31" s="13" t="s">
        <v>125</v>
      </c>
      <c r="D31" s="17">
        <v>30716</v>
      </c>
      <c r="E31" s="13" t="s">
        <v>60</v>
      </c>
      <c r="F31" s="13" t="s">
        <v>55</v>
      </c>
      <c r="G31" s="14" t="str">
        <f t="shared" si="0"/>
        <v>M.A,B.ED</v>
      </c>
      <c r="H31" s="12" t="s">
        <v>98</v>
      </c>
      <c r="I31" s="13">
        <v>3</v>
      </c>
      <c r="J31" s="12" t="s">
        <v>104</v>
      </c>
      <c r="K31" s="17">
        <v>42039</v>
      </c>
      <c r="L31" s="17">
        <v>42373</v>
      </c>
      <c r="M31" s="13" t="s">
        <v>24</v>
      </c>
      <c r="N31" s="13" t="s">
        <v>56</v>
      </c>
      <c r="O31" s="17">
        <v>43557</v>
      </c>
    </row>
    <row r="32" spans="1:15" s="16" customFormat="1" ht="35.1" customHeight="1" x14ac:dyDescent="0.45">
      <c r="A32" s="13">
        <v>25</v>
      </c>
      <c r="B32" s="12" t="s">
        <v>126</v>
      </c>
      <c r="C32" s="13" t="s">
        <v>127</v>
      </c>
      <c r="D32" s="13" t="s">
        <v>128</v>
      </c>
      <c r="E32" s="13" t="s">
        <v>60</v>
      </c>
      <c r="F32" s="13" t="s">
        <v>55</v>
      </c>
      <c r="G32" s="14" t="str">
        <f t="shared" si="0"/>
        <v>M.A,B.ED</v>
      </c>
      <c r="H32" s="12" t="s">
        <v>98</v>
      </c>
      <c r="I32" s="13">
        <v>3</v>
      </c>
      <c r="J32" s="12" t="s">
        <v>129</v>
      </c>
      <c r="K32" s="13" t="s">
        <v>130</v>
      </c>
      <c r="L32" s="21">
        <v>42013</v>
      </c>
      <c r="M32" s="13" t="s">
        <v>24</v>
      </c>
      <c r="N32" s="13" t="s">
        <v>56</v>
      </c>
      <c r="O32" s="17">
        <v>43558</v>
      </c>
    </row>
    <row r="33" spans="1:15" s="16" customFormat="1" ht="35.1" customHeight="1" x14ac:dyDescent="0.45">
      <c r="A33" s="13">
        <v>26</v>
      </c>
      <c r="B33" s="12" t="s">
        <v>131</v>
      </c>
      <c r="C33" s="13" t="s">
        <v>132</v>
      </c>
      <c r="D33" s="17">
        <v>30358</v>
      </c>
      <c r="E33" s="13" t="s">
        <v>60</v>
      </c>
      <c r="F33" s="13" t="s">
        <v>55</v>
      </c>
      <c r="G33" s="14" t="str">
        <f t="shared" si="0"/>
        <v>M.A,B.ED</v>
      </c>
      <c r="H33" s="12" t="s">
        <v>98</v>
      </c>
      <c r="I33" s="13">
        <v>4</v>
      </c>
      <c r="J33" s="12" t="s">
        <v>129</v>
      </c>
      <c r="K33" s="17">
        <v>41767</v>
      </c>
      <c r="L33" s="17">
        <v>42101</v>
      </c>
      <c r="M33" s="13" t="s">
        <v>24</v>
      </c>
      <c r="N33" s="13" t="s">
        <v>56</v>
      </c>
      <c r="O33" s="17">
        <v>43559</v>
      </c>
    </row>
    <row r="34" spans="1:15" s="16" customFormat="1" ht="35.1" customHeight="1" x14ac:dyDescent="0.45">
      <c r="A34" s="13">
        <v>27</v>
      </c>
      <c r="B34" s="12" t="s">
        <v>133</v>
      </c>
      <c r="C34" s="13" t="s">
        <v>134</v>
      </c>
      <c r="D34" s="13" t="s">
        <v>135</v>
      </c>
      <c r="E34" s="13" t="s">
        <v>42</v>
      </c>
      <c r="F34" s="13" t="s">
        <v>55</v>
      </c>
      <c r="G34" s="14" t="str">
        <f t="shared" si="0"/>
        <v>B.A,B.ED</v>
      </c>
      <c r="H34" s="12" t="s">
        <v>98</v>
      </c>
      <c r="I34" s="13">
        <v>2</v>
      </c>
      <c r="J34" s="12" t="s">
        <v>129</v>
      </c>
      <c r="K34" s="17">
        <v>42464</v>
      </c>
      <c r="L34" s="17">
        <v>42798</v>
      </c>
      <c r="M34" s="13" t="s">
        <v>24</v>
      </c>
      <c r="N34" s="13" t="s">
        <v>56</v>
      </c>
      <c r="O34" s="17">
        <v>43560</v>
      </c>
    </row>
    <row r="35" spans="1:15" s="16" customFormat="1" ht="35.1" customHeight="1" x14ac:dyDescent="0.45">
      <c r="A35" s="13">
        <v>28</v>
      </c>
      <c r="B35" s="12" t="s">
        <v>136</v>
      </c>
      <c r="C35" s="13" t="s">
        <v>137</v>
      </c>
      <c r="D35" s="13" t="s">
        <v>138</v>
      </c>
      <c r="E35" s="13" t="s">
        <v>42</v>
      </c>
      <c r="F35" s="13" t="s">
        <v>55</v>
      </c>
      <c r="G35" s="14" t="str">
        <f t="shared" si="0"/>
        <v>B.A,B.ED</v>
      </c>
      <c r="H35" s="12" t="s">
        <v>98</v>
      </c>
      <c r="I35" s="13">
        <v>12</v>
      </c>
      <c r="J35" s="12" t="s">
        <v>129</v>
      </c>
      <c r="K35" s="13" t="s">
        <v>139</v>
      </c>
      <c r="L35" s="15">
        <v>38721</v>
      </c>
      <c r="M35" s="13" t="s">
        <v>24</v>
      </c>
      <c r="N35" s="13" t="s">
        <v>56</v>
      </c>
      <c r="O35" s="17">
        <v>43561</v>
      </c>
    </row>
    <row r="36" spans="1:15" s="16" customFormat="1" ht="35.1" customHeight="1" x14ac:dyDescent="0.45">
      <c r="A36" s="13">
        <v>29</v>
      </c>
      <c r="B36" s="12" t="s">
        <v>140</v>
      </c>
      <c r="C36" s="13" t="s">
        <v>141</v>
      </c>
      <c r="D36" s="17">
        <v>29403</v>
      </c>
      <c r="E36" s="13" t="s">
        <v>42</v>
      </c>
      <c r="F36" s="13" t="s">
        <v>142</v>
      </c>
      <c r="G36" s="14" t="str">
        <f t="shared" si="0"/>
        <v>B.A,E.T.T</v>
      </c>
      <c r="H36" s="12" t="s">
        <v>98</v>
      </c>
      <c r="I36" s="13">
        <v>10</v>
      </c>
      <c r="J36" s="12" t="s">
        <v>104</v>
      </c>
      <c r="K36" s="13" t="s">
        <v>143</v>
      </c>
      <c r="L36" s="20" t="s">
        <v>144</v>
      </c>
      <c r="M36" s="13" t="s">
        <v>24</v>
      </c>
      <c r="N36" s="13" t="s">
        <v>56</v>
      </c>
      <c r="O36" s="17">
        <v>43562</v>
      </c>
    </row>
    <row r="37" spans="1:15" s="16" customFormat="1" ht="35.1" customHeight="1" x14ac:dyDescent="0.45">
      <c r="A37" s="13">
        <v>30</v>
      </c>
      <c r="B37" s="12" t="s">
        <v>145</v>
      </c>
      <c r="C37" s="13" t="s">
        <v>146</v>
      </c>
      <c r="D37" s="13" t="s">
        <v>147</v>
      </c>
      <c r="E37" s="13" t="s">
        <v>42</v>
      </c>
      <c r="F37" s="13" t="s">
        <v>55</v>
      </c>
      <c r="G37" s="14" t="str">
        <f t="shared" si="0"/>
        <v>B.A,B.ED</v>
      </c>
      <c r="H37" s="12" t="s">
        <v>98</v>
      </c>
      <c r="I37" s="13">
        <v>0</v>
      </c>
      <c r="J37" s="12" t="s">
        <v>104</v>
      </c>
      <c r="K37" s="13" t="s">
        <v>148</v>
      </c>
      <c r="L37" s="20" t="s">
        <v>149</v>
      </c>
      <c r="M37" s="13" t="s">
        <v>24</v>
      </c>
      <c r="N37" s="13" t="s">
        <v>56</v>
      </c>
      <c r="O37" s="17">
        <v>43563</v>
      </c>
    </row>
    <row r="38" spans="1:15" s="16" customFormat="1" ht="35.1" customHeight="1" x14ac:dyDescent="0.45">
      <c r="A38" s="13">
        <v>31</v>
      </c>
      <c r="B38" s="12" t="s">
        <v>150</v>
      </c>
      <c r="C38" s="13" t="s">
        <v>151</v>
      </c>
      <c r="D38" s="17">
        <v>34308</v>
      </c>
      <c r="E38" s="13" t="s">
        <v>152</v>
      </c>
      <c r="F38" s="13"/>
      <c r="G38" s="14" t="str">
        <f t="shared" si="0"/>
        <v>M.SC (IT),</v>
      </c>
      <c r="H38" s="12" t="s">
        <v>98</v>
      </c>
      <c r="I38" s="13">
        <v>2</v>
      </c>
      <c r="J38" s="12" t="s">
        <v>104</v>
      </c>
      <c r="K38" s="17">
        <v>42374</v>
      </c>
      <c r="L38" s="20" t="s">
        <v>76</v>
      </c>
      <c r="M38" s="13" t="s">
        <v>153</v>
      </c>
      <c r="N38" s="13" t="s">
        <v>56</v>
      </c>
      <c r="O38" s="17">
        <v>43564</v>
      </c>
    </row>
    <row r="39" spans="1:15" s="16" customFormat="1" ht="35.1" customHeight="1" x14ac:dyDescent="0.45">
      <c r="A39" s="13">
        <v>32</v>
      </c>
      <c r="B39" s="12" t="s">
        <v>154</v>
      </c>
      <c r="C39" s="13" t="s">
        <v>155</v>
      </c>
      <c r="D39" s="17">
        <v>25578</v>
      </c>
      <c r="E39" s="13" t="s">
        <v>42</v>
      </c>
      <c r="F39" s="13" t="s">
        <v>55</v>
      </c>
      <c r="G39" s="14" t="str">
        <f t="shared" si="0"/>
        <v>B.A,B.ED</v>
      </c>
      <c r="H39" s="12" t="s">
        <v>98</v>
      </c>
      <c r="I39" s="13">
        <v>7</v>
      </c>
      <c r="J39" s="12" t="s">
        <v>110</v>
      </c>
      <c r="K39" s="13" t="s">
        <v>156</v>
      </c>
      <c r="L39" s="20" t="s">
        <v>157</v>
      </c>
      <c r="M39" s="13" t="s">
        <v>24</v>
      </c>
      <c r="N39" s="13" t="s">
        <v>56</v>
      </c>
      <c r="O39" s="17">
        <v>43565</v>
      </c>
    </row>
    <row r="40" spans="1:15" s="16" customFormat="1" ht="35.1" customHeight="1" x14ac:dyDescent="0.45">
      <c r="A40" s="13">
        <v>33</v>
      </c>
      <c r="B40" s="12" t="s">
        <v>158</v>
      </c>
      <c r="C40" s="13" t="s">
        <v>159</v>
      </c>
      <c r="D40" s="13" t="s">
        <v>160</v>
      </c>
      <c r="E40" s="13" t="s">
        <v>42</v>
      </c>
      <c r="F40" s="13" t="s">
        <v>55</v>
      </c>
      <c r="G40" s="14" t="str">
        <f t="shared" si="0"/>
        <v>B.A,B.ED</v>
      </c>
      <c r="H40" s="12" t="s">
        <v>98</v>
      </c>
      <c r="I40" s="13">
        <v>0</v>
      </c>
      <c r="J40" s="12" t="s">
        <v>129</v>
      </c>
      <c r="K40" s="13" t="s">
        <v>161</v>
      </c>
      <c r="L40" s="13" t="s">
        <v>162</v>
      </c>
      <c r="M40" s="13" t="s">
        <v>24</v>
      </c>
      <c r="N40" s="13" t="s">
        <v>56</v>
      </c>
      <c r="O40" s="17">
        <v>43566</v>
      </c>
    </row>
    <row r="41" spans="1:15" s="16" customFormat="1" ht="35.1" customHeight="1" x14ac:dyDescent="0.45">
      <c r="A41" s="13">
        <v>34</v>
      </c>
      <c r="B41" s="12" t="s">
        <v>163</v>
      </c>
      <c r="C41" s="13" t="s">
        <v>164</v>
      </c>
      <c r="D41" s="13" t="s">
        <v>165</v>
      </c>
      <c r="E41" s="13" t="s">
        <v>60</v>
      </c>
      <c r="F41" s="13" t="s">
        <v>55</v>
      </c>
      <c r="G41" s="14" t="str">
        <f t="shared" si="0"/>
        <v>M.A,B.ED</v>
      </c>
      <c r="H41" s="12" t="s">
        <v>98</v>
      </c>
      <c r="I41" s="13">
        <v>2</v>
      </c>
      <c r="J41" s="12" t="s">
        <v>129</v>
      </c>
      <c r="K41" s="17">
        <v>42561</v>
      </c>
      <c r="L41" s="17">
        <v>42896</v>
      </c>
      <c r="M41" s="13" t="s">
        <v>24</v>
      </c>
      <c r="N41" s="13" t="s">
        <v>56</v>
      </c>
      <c r="O41" s="17">
        <v>43567</v>
      </c>
    </row>
    <row r="42" spans="1:15" s="16" customFormat="1" ht="35.1" customHeight="1" x14ac:dyDescent="0.45">
      <c r="A42" s="13">
        <v>35</v>
      </c>
      <c r="B42" s="12" t="s">
        <v>166</v>
      </c>
      <c r="C42" s="13" t="s">
        <v>117</v>
      </c>
      <c r="D42" s="13" t="s">
        <v>167</v>
      </c>
      <c r="E42" s="13" t="s">
        <v>75</v>
      </c>
      <c r="F42" s="13" t="s">
        <v>55</v>
      </c>
      <c r="G42" s="14" t="str">
        <f t="shared" si="0"/>
        <v>M.SC,B.ED</v>
      </c>
      <c r="H42" s="12" t="s">
        <v>98</v>
      </c>
      <c r="I42" s="13">
        <v>1</v>
      </c>
      <c r="J42" s="12" t="s">
        <v>168</v>
      </c>
      <c r="K42" s="13" t="s">
        <v>169</v>
      </c>
      <c r="L42" s="13" t="s">
        <v>161</v>
      </c>
      <c r="M42" s="13" t="s">
        <v>24</v>
      </c>
      <c r="N42" s="13" t="s">
        <v>56</v>
      </c>
      <c r="O42" s="17">
        <v>43568</v>
      </c>
    </row>
    <row r="43" spans="1:15" s="16" customFormat="1" ht="35.1" customHeight="1" x14ac:dyDescent="0.45">
      <c r="A43" s="13">
        <v>36</v>
      </c>
      <c r="B43" s="12" t="s">
        <v>170</v>
      </c>
      <c r="C43" s="13" t="s">
        <v>171</v>
      </c>
      <c r="D43" s="13" t="s">
        <v>172</v>
      </c>
      <c r="E43" s="13" t="s">
        <v>60</v>
      </c>
      <c r="F43" s="13" t="s">
        <v>173</v>
      </c>
      <c r="G43" s="14" t="str">
        <f t="shared" si="0"/>
        <v>M.A,D.PED</v>
      </c>
      <c r="H43" s="12" t="s">
        <v>98</v>
      </c>
      <c r="I43" s="13">
        <v>3</v>
      </c>
      <c r="J43" s="12" t="s">
        <v>104</v>
      </c>
      <c r="K43" s="13" t="s">
        <v>174</v>
      </c>
      <c r="L43" s="20" t="s">
        <v>175</v>
      </c>
      <c r="M43" s="13" t="s">
        <v>153</v>
      </c>
      <c r="N43" s="13" t="s">
        <v>56</v>
      </c>
      <c r="O43" s="17">
        <v>43569</v>
      </c>
    </row>
    <row r="44" spans="1:15" s="16" customFormat="1" ht="35.1" customHeight="1" x14ac:dyDescent="0.45">
      <c r="A44" s="13">
        <v>37</v>
      </c>
      <c r="B44" s="12" t="s">
        <v>176</v>
      </c>
      <c r="C44" s="13" t="s">
        <v>177</v>
      </c>
      <c r="D44" s="17">
        <v>33430</v>
      </c>
      <c r="E44" s="13" t="s">
        <v>60</v>
      </c>
      <c r="F44" s="13" t="s">
        <v>55</v>
      </c>
      <c r="G44" s="14" t="str">
        <f t="shared" si="0"/>
        <v>M.A,B.ED</v>
      </c>
      <c r="H44" s="12" t="s">
        <v>98</v>
      </c>
      <c r="I44" s="13">
        <v>0</v>
      </c>
      <c r="J44" s="12" t="s">
        <v>104</v>
      </c>
      <c r="K44" s="13" t="s">
        <v>161</v>
      </c>
      <c r="L44" s="13" t="s">
        <v>162</v>
      </c>
      <c r="M44" s="13" t="s">
        <v>24</v>
      </c>
      <c r="N44" s="13" t="s">
        <v>56</v>
      </c>
      <c r="O44" s="17">
        <v>43570</v>
      </c>
    </row>
    <row r="45" spans="1:15" s="16" customFormat="1" ht="35.1" customHeight="1" x14ac:dyDescent="0.45">
      <c r="A45" s="13">
        <v>38</v>
      </c>
      <c r="B45" s="12" t="s">
        <v>178</v>
      </c>
      <c r="C45" s="13" t="s">
        <v>179</v>
      </c>
      <c r="D45" s="17">
        <v>30417</v>
      </c>
      <c r="E45" s="13" t="s">
        <v>60</v>
      </c>
      <c r="F45" s="13" t="s">
        <v>55</v>
      </c>
      <c r="G45" s="14" t="str">
        <f t="shared" si="0"/>
        <v>M.A,B.ED</v>
      </c>
      <c r="H45" s="12" t="s">
        <v>98</v>
      </c>
      <c r="I45" s="13">
        <v>6</v>
      </c>
      <c r="J45" s="12" t="s">
        <v>113</v>
      </c>
      <c r="K45" s="13" t="s">
        <v>180</v>
      </c>
      <c r="L45" s="13" t="s">
        <v>181</v>
      </c>
      <c r="M45" s="13" t="s">
        <v>24</v>
      </c>
      <c r="N45" s="13" t="s">
        <v>56</v>
      </c>
      <c r="O45" s="17">
        <v>43571</v>
      </c>
    </row>
    <row r="46" spans="1:15" s="16" customFormat="1" ht="35.1" customHeight="1" x14ac:dyDescent="0.45">
      <c r="A46" s="13">
        <v>39</v>
      </c>
      <c r="B46" s="12" t="s">
        <v>182</v>
      </c>
      <c r="C46" s="13" t="s">
        <v>183</v>
      </c>
      <c r="D46" s="17">
        <v>34429</v>
      </c>
      <c r="E46" s="13" t="s">
        <v>42</v>
      </c>
      <c r="F46" s="13" t="s">
        <v>55</v>
      </c>
      <c r="G46" s="14" t="str">
        <f t="shared" si="0"/>
        <v>B.A,B.ED</v>
      </c>
      <c r="H46" s="12" t="s">
        <v>98</v>
      </c>
      <c r="I46" s="13">
        <v>1</v>
      </c>
      <c r="J46" s="12" t="s">
        <v>184</v>
      </c>
      <c r="K46" s="13" t="s">
        <v>169</v>
      </c>
      <c r="L46" s="13" t="s">
        <v>161</v>
      </c>
      <c r="M46" s="13" t="s">
        <v>24</v>
      </c>
      <c r="N46" s="13" t="s">
        <v>56</v>
      </c>
      <c r="O46" s="17">
        <v>43572</v>
      </c>
    </row>
    <row r="47" spans="1:15" s="16" customFormat="1" ht="35.1" customHeight="1" x14ac:dyDescent="0.45">
      <c r="A47" s="13">
        <v>40</v>
      </c>
      <c r="B47" s="12" t="s">
        <v>185</v>
      </c>
      <c r="C47" s="13" t="s">
        <v>186</v>
      </c>
      <c r="D47" s="13" t="s">
        <v>187</v>
      </c>
      <c r="E47" s="13" t="s">
        <v>60</v>
      </c>
      <c r="F47" s="13" t="s">
        <v>55</v>
      </c>
      <c r="G47" s="14" t="str">
        <f t="shared" si="0"/>
        <v>M.A,B.ED</v>
      </c>
      <c r="H47" s="12" t="s">
        <v>98</v>
      </c>
      <c r="I47" s="13">
        <v>1</v>
      </c>
      <c r="J47" s="12" t="s">
        <v>104</v>
      </c>
      <c r="K47" s="13" t="s">
        <v>188</v>
      </c>
      <c r="L47" s="13" t="s">
        <v>189</v>
      </c>
      <c r="M47" s="13" t="s">
        <v>24</v>
      </c>
      <c r="N47" s="13" t="s">
        <v>56</v>
      </c>
      <c r="O47" s="17">
        <v>43573</v>
      </c>
    </row>
    <row r="48" spans="1:15" s="16" customFormat="1" ht="35.1" customHeight="1" x14ac:dyDescent="0.45">
      <c r="A48" s="13">
        <v>41</v>
      </c>
      <c r="B48" s="12" t="s">
        <v>190</v>
      </c>
      <c r="C48" s="13" t="s">
        <v>191</v>
      </c>
      <c r="D48" s="17">
        <v>23385</v>
      </c>
      <c r="E48" s="13" t="s">
        <v>60</v>
      </c>
      <c r="F48" s="13" t="s">
        <v>55</v>
      </c>
      <c r="G48" s="14" t="str">
        <f t="shared" si="0"/>
        <v>M.A,B.ED</v>
      </c>
      <c r="H48" s="12" t="s">
        <v>98</v>
      </c>
      <c r="I48" s="13">
        <v>22</v>
      </c>
      <c r="J48" s="12" t="s">
        <v>104</v>
      </c>
      <c r="K48" s="17">
        <v>35434</v>
      </c>
      <c r="L48" s="15">
        <v>35434</v>
      </c>
      <c r="M48" s="13" t="s">
        <v>24</v>
      </c>
      <c r="N48" s="13" t="s">
        <v>56</v>
      </c>
      <c r="O48" s="17">
        <v>43574</v>
      </c>
    </row>
    <row r="49" spans="1:15" s="16" customFormat="1" ht="35.1" customHeight="1" x14ac:dyDescent="0.45">
      <c r="A49" s="13">
        <v>42</v>
      </c>
      <c r="B49" s="12" t="s">
        <v>192</v>
      </c>
      <c r="C49" s="13" t="s">
        <v>151</v>
      </c>
      <c r="D49" s="17">
        <v>33665</v>
      </c>
      <c r="E49" s="13" t="s">
        <v>75</v>
      </c>
      <c r="F49" s="13" t="s">
        <v>55</v>
      </c>
      <c r="G49" s="14" t="str">
        <f t="shared" si="0"/>
        <v>M.SC,B.ED</v>
      </c>
      <c r="H49" s="12" t="s">
        <v>98</v>
      </c>
      <c r="I49" s="13">
        <v>3</v>
      </c>
      <c r="J49" s="12" t="s">
        <v>104</v>
      </c>
      <c r="K49" s="13" t="s">
        <v>193</v>
      </c>
      <c r="L49" s="13" t="s">
        <v>194</v>
      </c>
      <c r="M49" s="13" t="s">
        <v>24</v>
      </c>
      <c r="N49" s="13" t="s">
        <v>56</v>
      </c>
      <c r="O49" s="17">
        <v>43575</v>
      </c>
    </row>
    <row r="50" spans="1:15" s="16" customFormat="1" ht="35.1" customHeight="1" x14ac:dyDescent="0.45">
      <c r="A50" s="13">
        <v>43</v>
      </c>
      <c r="B50" s="12" t="s">
        <v>195</v>
      </c>
      <c r="C50" s="13" t="s">
        <v>196</v>
      </c>
      <c r="D50" s="13" t="s">
        <v>197</v>
      </c>
      <c r="E50" s="13" t="s">
        <v>60</v>
      </c>
      <c r="F50" s="13" t="s">
        <v>55</v>
      </c>
      <c r="G50" s="14" t="str">
        <f t="shared" si="0"/>
        <v>M.A,B.ED</v>
      </c>
      <c r="H50" s="12" t="s">
        <v>98</v>
      </c>
      <c r="I50" s="13">
        <v>4</v>
      </c>
      <c r="J50" s="12" t="s">
        <v>104</v>
      </c>
      <c r="K50" s="17">
        <v>41674</v>
      </c>
      <c r="L50" s="17">
        <v>42008</v>
      </c>
      <c r="M50" s="13" t="s">
        <v>24</v>
      </c>
      <c r="N50" s="13" t="s">
        <v>56</v>
      </c>
      <c r="O50" s="17">
        <v>43576</v>
      </c>
    </row>
    <row r="51" spans="1:15" s="16" customFormat="1" ht="35.1" customHeight="1" x14ac:dyDescent="0.45">
      <c r="A51" s="13">
        <v>44</v>
      </c>
      <c r="B51" s="12" t="s">
        <v>198</v>
      </c>
      <c r="C51" s="13" t="s">
        <v>199</v>
      </c>
      <c r="D51" s="17">
        <v>30384</v>
      </c>
      <c r="E51" s="13" t="s">
        <v>75</v>
      </c>
      <c r="F51" s="13" t="s">
        <v>55</v>
      </c>
      <c r="G51" s="14" t="str">
        <f t="shared" si="0"/>
        <v>M.SC,B.ED</v>
      </c>
      <c r="H51" s="12" t="s">
        <v>98</v>
      </c>
      <c r="I51" s="13">
        <v>1</v>
      </c>
      <c r="J51" s="12" t="s">
        <v>104</v>
      </c>
      <c r="K51" s="17">
        <v>42928</v>
      </c>
      <c r="L51" s="17">
        <v>43262</v>
      </c>
      <c r="M51" s="13" t="s">
        <v>24</v>
      </c>
      <c r="N51" s="13" t="s">
        <v>56</v>
      </c>
      <c r="O51" s="17">
        <v>43577</v>
      </c>
    </row>
    <row r="52" spans="1:15" s="16" customFormat="1" ht="35.1" customHeight="1" x14ac:dyDescent="0.45">
      <c r="A52" s="13">
        <v>45</v>
      </c>
      <c r="B52" s="12" t="s">
        <v>200</v>
      </c>
      <c r="C52" s="13" t="s">
        <v>201</v>
      </c>
      <c r="D52" s="17">
        <v>32550</v>
      </c>
      <c r="E52" s="13" t="s">
        <v>60</v>
      </c>
      <c r="F52" s="13" t="s">
        <v>55</v>
      </c>
      <c r="G52" s="14" t="str">
        <f t="shared" si="0"/>
        <v>M.A,B.ED</v>
      </c>
      <c r="H52" s="12" t="s">
        <v>98</v>
      </c>
      <c r="I52" s="13">
        <v>0</v>
      </c>
      <c r="J52" s="12" t="s">
        <v>104</v>
      </c>
      <c r="K52" s="13" t="s">
        <v>32</v>
      </c>
      <c r="L52" s="13" t="s">
        <v>33</v>
      </c>
      <c r="M52" s="13" t="s">
        <v>24</v>
      </c>
      <c r="N52" s="13" t="s">
        <v>56</v>
      </c>
      <c r="O52" s="17">
        <v>43578</v>
      </c>
    </row>
    <row r="53" spans="1:15" s="16" customFormat="1" ht="35.1" customHeight="1" x14ac:dyDescent="0.45">
      <c r="A53" s="13">
        <v>46</v>
      </c>
      <c r="B53" s="12" t="s">
        <v>202</v>
      </c>
      <c r="C53" s="13" t="s">
        <v>179</v>
      </c>
      <c r="D53" s="17">
        <v>33820</v>
      </c>
      <c r="E53" s="13" t="s">
        <v>75</v>
      </c>
      <c r="F53" s="13" t="s">
        <v>55</v>
      </c>
      <c r="G53" s="14" t="str">
        <f t="shared" si="0"/>
        <v>M.SC,B.ED</v>
      </c>
      <c r="H53" s="12" t="s">
        <v>98</v>
      </c>
      <c r="I53" s="13">
        <v>0</v>
      </c>
      <c r="J53" s="12" t="s">
        <v>104</v>
      </c>
      <c r="K53" s="13" t="s">
        <v>32</v>
      </c>
      <c r="L53" s="13" t="s">
        <v>33</v>
      </c>
      <c r="M53" s="13" t="s">
        <v>24</v>
      </c>
      <c r="N53" s="13" t="s">
        <v>56</v>
      </c>
      <c r="O53" s="17">
        <v>43579</v>
      </c>
    </row>
    <row r="54" spans="1:15" s="16" customFormat="1" ht="35.1" customHeight="1" x14ac:dyDescent="0.45">
      <c r="A54" s="13">
        <v>47</v>
      </c>
      <c r="B54" s="12" t="s">
        <v>203</v>
      </c>
      <c r="C54" s="13" t="s">
        <v>204</v>
      </c>
      <c r="D54" s="17">
        <v>34583</v>
      </c>
      <c r="E54" s="13" t="s">
        <v>60</v>
      </c>
      <c r="F54" s="13" t="s">
        <v>55</v>
      </c>
      <c r="G54" s="14" t="str">
        <f t="shared" si="0"/>
        <v>M.A,B.ED</v>
      </c>
      <c r="H54" s="12" t="s">
        <v>98</v>
      </c>
      <c r="I54" s="13">
        <v>1</v>
      </c>
      <c r="J54" s="12" t="s">
        <v>168</v>
      </c>
      <c r="K54" s="17">
        <v>42927</v>
      </c>
      <c r="L54" s="17">
        <v>43262</v>
      </c>
      <c r="M54" s="13" t="s">
        <v>24</v>
      </c>
      <c r="N54" s="13" t="s">
        <v>56</v>
      </c>
      <c r="O54" s="17">
        <v>43580</v>
      </c>
    </row>
    <row r="55" spans="1:15" s="16" customFormat="1" ht="35.1" customHeight="1" x14ac:dyDescent="0.45">
      <c r="A55" s="13">
        <v>48</v>
      </c>
      <c r="B55" s="12" t="s">
        <v>205</v>
      </c>
      <c r="C55" s="13" t="s">
        <v>95</v>
      </c>
      <c r="D55" s="17">
        <v>33340</v>
      </c>
      <c r="E55" s="13" t="s">
        <v>75</v>
      </c>
      <c r="F55" s="13" t="s">
        <v>55</v>
      </c>
      <c r="G55" s="14" t="str">
        <f t="shared" si="0"/>
        <v>M.SC,B.ED</v>
      </c>
      <c r="H55" s="12" t="s">
        <v>98</v>
      </c>
      <c r="I55" s="13">
        <v>2</v>
      </c>
      <c r="J55" s="12" t="s">
        <v>104</v>
      </c>
      <c r="K55" s="17">
        <v>42561</v>
      </c>
      <c r="L55" s="17">
        <v>42804</v>
      </c>
      <c r="M55" s="13" t="s">
        <v>24</v>
      </c>
      <c r="N55" s="13" t="s">
        <v>56</v>
      </c>
      <c r="O55" s="17">
        <v>43581</v>
      </c>
    </row>
    <row r="56" spans="1:15" s="16" customFormat="1" ht="35.1" customHeight="1" x14ac:dyDescent="0.45">
      <c r="A56" s="13"/>
      <c r="B56" s="12"/>
      <c r="C56" s="13"/>
      <c r="D56" s="17"/>
      <c r="E56" s="13"/>
      <c r="F56" s="13"/>
      <c r="G56" s="14" t="str">
        <f t="shared" si="0"/>
        <v/>
      </c>
      <c r="H56" s="12"/>
      <c r="I56" s="13"/>
      <c r="J56" s="12"/>
      <c r="L56" s="17"/>
      <c r="M56" s="13"/>
      <c r="N56" s="13"/>
      <c r="O56" s="13"/>
    </row>
    <row r="57" spans="1:15" s="16" customFormat="1" ht="35.1" customHeight="1" x14ac:dyDescent="0.45">
      <c r="A57" s="13">
        <v>49</v>
      </c>
      <c r="B57" s="12" t="s">
        <v>206</v>
      </c>
      <c r="C57" s="13" t="s">
        <v>207</v>
      </c>
      <c r="D57" s="13" t="s">
        <v>208</v>
      </c>
      <c r="E57" s="13" t="s">
        <v>209</v>
      </c>
      <c r="F57" s="13" t="s">
        <v>210</v>
      </c>
      <c r="G57" s="14" t="str">
        <f t="shared" si="0"/>
        <v>PGDCA,M.SCIT</v>
      </c>
      <c r="H57" s="12" t="s">
        <v>211</v>
      </c>
      <c r="I57" s="13">
        <v>0</v>
      </c>
      <c r="J57" s="12" t="s">
        <v>212</v>
      </c>
      <c r="K57" s="13" t="s">
        <v>213</v>
      </c>
      <c r="L57" s="13" t="s">
        <v>214</v>
      </c>
      <c r="M57" s="13" t="s">
        <v>153</v>
      </c>
      <c r="N57" s="13" t="s">
        <v>51</v>
      </c>
      <c r="O57" s="17">
        <v>43497</v>
      </c>
    </row>
    <row r="58" spans="1:15" s="16" customFormat="1" ht="35.1" customHeight="1" x14ac:dyDescent="0.45">
      <c r="A58" s="13">
        <v>50</v>
      </c>
      <c r="B58" s="12" t="s">
        <v>215</v>
      </c>
      <c r="C58" s="13" t="s">
        <v>216</v>
      </c>
      <c r="D58" s="13" t="s">
        <v>217</v>
      </c>
      <c r="E58" s="13" t="s">
        <v>218</v>
      </c>
      <c r="F58" s="13" t="s">
        <v>55</v>
      </c>
      <c r="G58" s="14" t="str">
        <f t="shared" si="0"/>
        <v>BA,B.ED</v>
      </c>
      <c r="H58" s="12" t="s">
        <v>211</v>
      </c>
      <c r="I58" s="13">
        <v>0</v>
      </c>
      <c r="J58" s="12" t="s">
        <v>219</v>
      </c>
      <c r="K58" s="13" t="s">
        <v>220</v>
      </c>
      <c r="L58" s="13" t="s">
        <v>221</v>
      </c>
      <c r="M58" s="13" t="s">
        <v>24</v>
      </c>
      <c r="N58" s="13" t="s">
        <v>51</v>
      </c>
      <c r="O58" s="17">
        <v>43498</v>
      </c>
    </row>
    <row r="59" spans="1:15" s="16" customFormat="1" ht="35.1" customHeight="1" x14ac:dyDescent="0.45">
      <c r="A59" s="13">
        <v>51</v>
      </c>
      <c r="B59" s="12" t="s">
        <v>222</v>
      </c>
      <c r="C59" s="13" t="s">
        <v>223</v>
      </c>
      <c r="D59" s="17">
        <v>32874</v>
      </c>
      <c r="E59" s="13" t="s">
        <v>60</v>
      </c>
      <c r="F59" s="13" t="s">
        <v>55</v>
      </c>
      <c r="G59" s="14" t="str">
        <f t="shared" si="0"/>
        <v>M.A,B.ED</v>
      </c>
      <c r="H59" s="12" t="s">
        <v>211</v>
      </c>
      <c r="I59" s="13">
        <v>2</v>
      </c>
      <c r="J59" s="12" t="s">
        <v>219</v>
      </c>
      <c r="K59" s="17">
        <v>42464</v>
      </c>
      <c r="L59" s="17">
        <v>42798</v>
      </c>
      <c r="M59" s="13" t="s">
        <v>24</v>
      </c>
      <c r="N59" s="13" t="s">
        <v>51</v>
      </c>
      <c r="O59" s="17">
        <v>43499</v>
      </c>
    </row>
    <row r="60" spans="1:15" s="16" customFormat="1" ht="35.1" customHeight="1" x14ac:dyDescent="0.45">
      <c r="A60" s="13">
        <v>52</v>
      </c>
      <c r="B60" s="12" t="s">
        <v>224</v>
      </c>
      <c r="C60" s="13" t="s">
        <v>225</v>
      </c>
      <c r="D60" s="13" t="s">
        <v>226</v>
      </c>
      <c r="E60" s="13" t="s">
        <v>227</v>
      </c>
      <c r="F60" s="13" t="s">
        <v>228</v>
      </c>
      <c r="G60" s="14" t="str">
        <f t="shared" si="0"/>
        <v>B.TECH,B.TECH</v>
      </c>
      <c r="H60" s="12" t="s">
        <v>211</v>
      </c>
      <c r="I60" s="13">
        <v>4</v>
      </c>
      <c r="J60" s="12" t="s">
        <v>212</v>
      </c>
      <c r="K60" s="17">
        <v>41674</v>
      </c>
      <c r="L60" s="17">
        <v>42008</v>
      </c>
      <c r="M60" s="13" t="s">
        <v>24</v>
      </c>
      <c r="N60" s="13" t="s">
        <v>51</v>
      </c>
      <c r="O60" s="17">
        <v>43500</v>
      </c>
    </row>
    <row r="61" spans="1:15" s="16" customFormat="1" ht="35.1" customHeight="1" x14ac:dyDescent="0.45">
      <c r="A61" s="13">
        <v>53</v>
      </c>
      <c r="B61" s="12" t="s">
        <v>229</v>
      </c>
      <c r="C61" s="13" t="s">
        <v>146</v>
      </c>
      <c r="D61" s="13" t="s">
        <v>230</v>
      </c>
      <c r="E61" s="13" t="s">
        <v>231</v>
      </c>
      <c r="F61" s="13" t="s">
        <v>55</v>
      </c>
      <c r="G61" s="14" t="str">
        <f t="shared" si="0"/>
        <v>,B.A,B.ED</v>
      </c>
      <c r="H61" s="12" t="s">
        <v>211</v>
      </c>
      <c r="I61" s="13">
        <v>12</v>
      </c>
      <c r="J61" s="12" t="s">
        <v>212</v>
      </c>
      <c r="K61" s="13" t="s">
        <v>232</v>
      </c>
      <c r="L61" s="13" t="s">
        <v>233</v>
      </c>
      <c r="M61" s="13" t="s">
        <v>24</v>
      </c>
      <c r="N61" s="13" t="s">
        <v>51</v>
      </c>
      <c r="O61" s="17">
        <v>43501</v>
      </c>
    </row>
    <row r="62" spans="1:15" s="16" customFormat="1" ht="35.1" customHeight="1" x14ac:dyDescent="0.45">
      <c r="A62" s="13">
        <v>54</v>
      </c>
      <c r="B62" s="12" t="s">
        <v>234</v>
      </c>
      <c r="C62" s="13" t="s">
        <v>235</v>
      </c>
      <c r="D62" s="17">
        <v>26212</v>
      </c>
      <c r="E62" s="13" t="s">
        <v>60</v>
      </c>
      <c r="F62" s="13" t="s">
        <v>55</v>
      </c>
      <c r="G62" s="14" t="str">
        <f t="shared" si="0"/>
        <v>M.A,B.ED</v>
      </c>
      <c r="H62" s="12" t="s">
        <v>211</v>
      </c>
      <c r="I62" s="13">
        <v>20</v>
      </c>
      <c r="J62" s="12" t="s">
        <v>212</v>
      </c>
      <c r="K62" s="17">
        <v>36077</v>
      </c>
      <c r="L62" s="17">
        <v>36412</v>
      </c>
      <c r="M62" s="13" t="s">
        <v>24</v>
      </c>
      <c r="N62" s="13" t="s">
        <v>51</v>
      </c>
      <c r="O62" s="17">
        <v>43502</v>
      </c>
    </row>
    <row r="63" spans="1:15" s="16" customFormat="1" ht="35.1" customHeight="1" x14ac:dyDescent="0.45">
      <c r="A63" s="13">
        <v>55</v>
      </c>
      <c r="B63" s="12" t="s">
        <v>236</v>
      </c>
      <c r="C63" s="13" t="s">
        <v>237</v>
      </c>
      <c r="D63" s="13" t="s">
        <v>238</v>
      </c>
      <c r="E63" s="13" t="s">
        <v>60</v>
      </c>
      <c r="F63" s="13" t="s">
        <v>239</v>
      </c>
      <c r="G63" s="14" t="str">
        <f t="shared" si="0"/>
        <v>M.A,N.T.T</v>
      </c>
      <c r="H63" s="12" t="s">
        <v>240</v>
      </c>
      <c r="I63" s="13">
        <v>8</v>
      </c>
      <c r="J63" s="12" t="s">
        <v>219</v>
      </c>
      <c r="K63" s="17">
        <v>40182</v>
      </c>
      <c r="L63" s="15">
        <v>40912</v>
      </c>
      <c r="M63" s="13" t="s">
        <v>153</v>
      </c>
      <c r="N63" s="13" t="s">
        <v>51</v>
      </c>
      <c r="O63" s="17">
        <v>43503</v>
      </c>
    </row>
    <row r="64" spans="1:15" s="16" customFormat="1" ht="35.1" customHeight="1" x14ac:dyDescent="0.45">
      <c r="A64" s="13">
        <v>56</v>
      </c>
      <c r="B64" s="12" t="s">
        <v>241</v>
      </c>
      <c r="C64" s="13" t="s">
        <v>242</v>
      </c>
      <c r="D64" s="17">
        <v>34131</v>
      </c>
      <c r="E64" s="13" t="s">
        <v>243</v>
      </c>
      <c r="F64" s="13" t="s">
        <v>55</v>
      </c>
      <c r="G64" s="14" t="str">
        <f t="shared" si="0"/>
        <v>B.COM,B.ED</v>
      </c>
      <c r="H64" s="12" t="s">
        <v>211</v>
      </c>
      <c r="I64" s="13">
        <v>2</v>
      </c>
      <c r="J64" s="12" t="s">
        <v>219</v>
      </c>
      <c r="K64" s="17">
        <v>42464</v>
      </c>
      <c r="L64" s="17">
        <v>42798</v>
      </c>
      <c r="M64" s="13" t="s">
        <v>24</v>
      </c>
      <c r="N64" s="13" t="s">
        <v>51</v>
      </c>
      <c r="O64" s="17">
        <v>43504</v>
      </c>
    </row>
    <row r="65" spans="1:15" s="16" customFormat="1" ht="35.1" customHeight="1" x14ac:dyDescent="0.45">
      <c r="A65" s="13">
        <v>57</v>
      </c>
      <c r="B65" s="12" t="s">
        <v>244</v>
      </c>
      <c r="C65" s="13" t="s">
        <v>245</v>
      </c>
      <c r="D65" s="13" t="s">
        <v>246</v>
      </c>
      <c r="E65" s="13" t="s">
        <v>60</v>
      </c>
      <c r="F65" s="13" t="s">
        <v>55</v>
      </c>
      <c r="G65" s="14" t="str">
        <f t="shared" si="0"/>
        <v>M.A,B.ED</v>
      </c>
      <c r="H65" s="12" t="s">
        <v>211</v>
      </c>
      <c r="I65" s="13">
        <v>6</v>
      </c>
      <c r="J65" s="12" t="s">
        <v>212</v>
      </c>
      <c r="K65" s="13" t="s">
        <v>247</v>
      </c>
      <c r="L65" s="15">
        <v>42013</v>
      </c>
      <c r="M65" s="13" t="s">
        <v>24</v>
      </c>
      <c r="N65" s="13" t="s">
        <v>51</v>
      </c>
      <c r="O65" s="17">
        <v>43505</v>
      </c>
    </row>
    <row r="66" spans="1:15" s="16" customFormat="1" ht="35.1" customHeight="1" x14ac:dyDescent="0.45">
      <c r="A66" s="13">
        <v>58</v>
      </c>
      <c r="B66" s="12" t="s">
        <v>248</v>
      </c>
      <c r="C66" s="13" t="s">
        <v>249</v>
      </c>
      <c r="D66" s="17">
        <v>32854</v>
      </c>
      <c r="E66" s="13" t="s">
        <v>250</v>
      </c>
      <c r="F66" s="13" t="s">
        <v>251</v>
      </c>
      <c r="G66" s="14" t="str">
        <f t="shared" si="0"/>
        <v>M.SC(IT),PGDCA</v>
      </c>
      <c r="H66" s="12" t="s">
        <v>211</v>
      </c>
      <c r="I66" s="13">
        <v>2</v>
      </c>
      <c r="J66" s="12" t="s">
        <v>219</v>
      </c>
      <c r="K66" s="13" t="s">
        <v>252</v>
      </c>
      <c r="L66" s="13" t="s">
        <v>253</v>
      </c>
      <c r="M66" s="13" t="s">
        <v>24</v>
      </c>
      <c r="N66" s="13" t="s">
        <v>51</v>
      </c>
      <c r="O66" s="17">
        <v>43506</v>
      </c>
    </row>
    <row r="67" spans="1:15" s="16" customFormat="1" ht="35.1" customHeight="1" x14ac:dyDescent="0.45">
      <c r="A67" s="13">
        <v>59</v>
      </c>
      <c r="B67" s="12" t="s">
        <v>254</v>
      </c>
      <c r="C67" s="13"/>
      <c r="D67" s="13">
        <v>1985</v>
      </c>
      <c r="E67" s="13" t="s">
        <v>255</v>
      </c>
      <c r="F67" s="13" t="s">
        <v>55</v>
      </c>
      <c r="G67" s="14" t="str">
        <f t="shared" si="0"/>
        <v>MA,B.ED</v>
      </c>
      <c r="H67" s="12" t="s">
        <v>211</v>
      </c>
      <c r="I67" s="13">
        <v>0</v>
      </c>
      <c r="J67" s="12" t="s">
        <v>256</v>
      </c>
      <c r="K67" s="17">
        <v>43163</v>
      </c>
      <c r="L67" s="17">
        <v>43500</v>
      </c>
      <c r="M67" s="13" t="s">
        <v>24</v>
      </c>
      <c r="N67" s="13" t="s">
        <v>51</v>
      </c>
      <c r="O67" s="17">
        <v>43507</v>
      </c>
    </row>
    <row r="68" spans="1:15" s="16" customFormat="1" ht="35.1" customHeight="1" x14ac:dyDescent="0.45">
      <c r="A68" s="13">
        <v>60</v>
      </c>
      <c r="B68" s="12" t="s">
        <v>257</v>
      </c>
      <c r="C68" s="13" t="s">
        <v>258</v>
      </c>
      <c r="D68" s="17">
        <v>33515</v>
      </c>
      <c r="E68" s="13" t="s">
        <v>60</v>
      </c>
      <c r="F68" s="13" t="s">
        <v>55</v>
      </c>
      <c r="G68" s="14" t="str">
        <f t="shared" si="0"/>
        <v>M.A,B.ED</v>
      </c>
      <c r="H68" s="12" t="s">
        <v>211</v>
      </c>
      <c r="I68" s="13">
        <v>0</v>
      </c>
      <c r="J68" s="12" t="s">
        <v>219</v>
      </c>
      <c r="K68" s="17">
        <v>43344</v>
      </c>
      <c r="L68" s="17">
        <v>43678</v>
      </c>
      <c r="M68" s="13" t="s">
        <v>24</v>
      </c>
      <c r="N68" s="13" t="s">
        <v>51</v>
      </c>
      <c r="O68" s="17">
        <v>43508</v>
      </c>
    </row>
    <row r="69" spans="1:15" s="16" customFormat="1" ht="35.1" customHeight="1" x14ac:dyDescent="0.45">
      <c r="A69" s="13">
        <v>61</v>
      </c>
      <c r="B69" s="12" t="s">
        <v>259</v>
      </c>
      <c r="C69" s="13" t="s">
        <v>260</v>
      </c>
      <c r="D69" s="17">
        <v>29867</v>
      </c>
      <c r="E69" s="13" t="s">
        <v>36</v>
      </c>
      <c r="F69" s="13" t="s">
        <v>55</v>
      </c>
      <c r="G69" s="14" t="str">
        <f t="shared" si="0"/>
        <v>B.A.,B.ED</v>
      </c>
      <c r="H69" s="12" t="s">
        <v>211</v>
      </c>
      <c r="I69" s="13">
        <v>0</v>
      </c>
      <c r="J69" s="12" t="s">
        <v>219</v>
      </c>
      <c r="K69" s="17">
        <v>43104</v>
      </c>
      <c r="L69" s="17">
        <v>43470</v>
      </c>
      <c r="M69" s="13" t="s">
        <v>24</v>
      </c>
      <c r="N69" s="13" t="s">
        <v>51</v>
      </c>
      <c r="O69" s="17">
        <v>43509</v>
      </c>
    </row>
    <row r="70" spans="1:15" s="16" customFormat="1" ht="35.1" customHeight="1" x14ac:dyDescent="0.45">
      <c r="A70" s="13">
        <v>62</v>
      </c>
      <c r="B70" s="12" t="s">
        <v>261</v>
      </c>
      <c r="C70" s="13" t="s">
        <v>262</v>
      </c>
      <c r="D70" s="13" t="s">
        <v>263</v>
      </c>
      <c r="E70" s="13" t="s">
        <v>60</v>
      </c>
      <c r="F70" s="13" t="s">
        <v>142</v>
      </c>
      <c r="G70" s="14" t="str">
        <f t="shared" si="0"/>
        <v>M.A,E.T.T</v>
      </c>
      <c r="H70" s="12" t="s">
        <v>211</v>
      </c>
      <c r="I70" s="13">
        <v>4</v>
      </c>
      <c r="J70" s="12" t="s">
        <v>212</v>
      </c>
      <c r="K70" s="13" t="s">
        <v>264</v>
      </c>
      <c r="L70" s="13" t="s">
        <v>265</v>
      </c>
      <c r="M70" s="13" t="s">
        <v>24</v>
      </c>
      <c r="N70" s="13" t="s">
        <v>51</v>
      </c>
      <c r="O70" s="17">
        <v>43510</v>
      </c>
    </row>
    <row r="71" spans="1:15" s="16" customFormat="1" ht="35.1" customHeight="1" x14ac:dyDescent="0.45">
      <c r="A71" s="13">
        <v>63</v>
      </c>
      <c r="B71" s="12" t="s">
        <v>266</v>
      </c>
      <c r="C71" s="13" t="s">
        <v>242</v>
      </c>
      <c r="D71" s="13" t="s">
        <v>267</v>
      </c>
      <c r="E71" s="13" t="s">
        <v>243</v>
      </c>
      <c r="F71" s="13" t="s">
        <v>268</v>
      </c>
      <c r="G71" s="14" t="str">
        <f t="shared" si="0"/>
        <v>B.COM,M.COM</v>
      </c>
      <c r="H71" s="12" t="s">
        <v>240</v>
      </c>
      <c r="I71" s="13">
        <v>0</v>
      </c>
      <c r="J71" s="12" t="s">
        <v>212</v>
      </c>
      <c r="K71" s="17">
        <v>43104</v>
      </c>
      <c r="L71" s="13" t="s">
        <v>269</v>
      </c>
      <c r="M71" s="13" t="s">
        <v>153</v>
      </c>
      <c r="N71" s="13" t="s">
        <v>51</v>
      </c>
      <c r="O71" s="17">
        <v>43511</v>
      </c>
    </row>
    <row r="72" spans="1:15" s="16" customFormat="1" ht="35.1" customHeight="1" x14ac:dyDescent="0.45">
      <c r="A72" s="13">
        <v>64</v>
      </c>
      <c r="B72" s="12" t="s">
        <v>270</v>
      </c>
      <c r="C72" s="13" t="s">
        <v>271</v>
      </c>
      <c r="D72" s="17" t="s">
        <v>272</v>
      </c>
      <c r="E72" s="13" t="s">
        <v>273</v>
      </c>
      <c r="F72" s="13" t="s">
        <v>55</v>
      </c>
      <c r="G72" s="14" t="str">
        <f t="shared" ref="G72:G104" si="1">E72&amp;F72</f>
        <v>M.A,.B.ED</v>
      </c>
      <c r="H72" s="12" t="s">
        <v>211</v>
      </c>
      <c r="I72" s="13">
        <v>0</v>
      </c>
      <c r="J72" s="12" t="s">
        <v>212</v>
      </c>
      <c r="K72" s="17">
        <v>43435</v>
      </c>
      <c r="L72" s="17">
        <v>43770</v>
      </c>
      <c r="M72" s="13" t="s">
        <v>24</v>
      </c>
      <c r="N72" s="13" t="s">
        <v>51</v>
      </c>
      <c r="O72" s="17">
        <v>43512</v>
      </c>
    </row>
    <row r="73" spans="1:15" s="16" customFormat="1" ht="35.1" customHeight="1" x14ac:dyDescent="0.45">
      <c r="A73" s="13">
        <v>65</v>
      </c>
      <c r="B73" s="12" t="s">
        <v>274</v>
      </c>
      <c r="C73" s="13" t="s">
        <v>275</v>
      </c>
      <c r="D73" s="17">
        <v>36412</v>
      </c>
      <c r="E73" s="13" t="s">
        <v>60</v>
      </c>
      <c r="F73" s="13" t="s">
        <v>55</v>
      </c>
      <c r="G73" s="14" t="str">
        <f t="shared" si="1"/>
        <v>M.A,B.ED</v>
      </c>
      <c r="H73" s="12" t="s">
        <v>211</v>
      </c>
      <c r="I73" s="13">
        <v>0</v>
      </c>
      <c r="J73" s="12" t="s">
        <v>219</v>
      </c>
      <c r="K73" s="13" t="s">
        <v>32</v>
      </c>
      <c r="L73" s="13" t="s">
        <v>33</v>
      </c>
      <c r="M73" s="13" t="s">
        <v>24</v>
      </c>
      <c r="N73" s="13" t="s">
        <v>51</v>
      </c>
      <c r="O73" s="17">
        <v>43513</v>
      </c>
    </row>
    <row r="74" spans="1:15" s="16" customFormat="1" ht="35.1" customHeight="1" x14ac:dyDescent="0.45">
      <c r="A74" s="13">
        <v>66</v>
      </c>
      <c r="B74" s="12" t="s">
        <v>276</v>
      </c>
      <c r="C74" s="13" t="s">
        <v>277</v>
      </c>
      <c r="D74" s="13" t="s">
        <v>278</v>
      </c>
      <c r="E74" s="13" t="s">
        <v>60</v>
      </c>
      <c r="F74" s="13" t="s">
        <v>55</v>
      </c>
      <c r="G74" s="14" t="str">
        <f t="shared" si="1"/>
        <v>M.A,B.ED</v>
      </c>
      <c r="H74" s="12" t="s">
        <v>211</v>
      </c>
      <c r="I74" s="13">
        <v>0</v>
      </c>
      <c r="J74" s="12" t="s">
        <v>219</v>
      </c>
      <c r="K74" s="17">
        <v>43347</v>
      </c>
      <c r="L74" s="17">
        <v>43681</v>
      </c>
      <c r="M74" s="13" t="s">
        <v>24</v>
      </c>
      <c r="N74" s="13" t="s">
        <v>51</v>
      </c>
      <c r="O74" s="17">
        <v>43514</v>
      </c>
    </row>
    <row r="75" spans="1:15" s="16" customFormat="1" ht="35.1" customHeight="1" x14ac:dyDescent="0.45">
      <c r="A75" s="13">
        <v>67</v>
      </c>
      <c r="B75" s="12" t="s">
        <v>279</v>
      </c>
      <c r="C75" s="13" t="s">
        <v>280</v>
      </c>
      <c r="D75" s="17">
        <v>33034</v>
      </c>
      <c r="E75" s="13" t="s">
        <v>42</v>
      </c>
      <c r="F75" s="13" t="s">
        <v>55</v>
      </c>
      <c r="G75" s="14" t="str">
        <f t="shared" si="1"/>
        <v>B.A,B.ED</v>
      </c>
      <c r="H75" s="12" t="s">
        <v>211</v>
      </c>
      <c r="I75" s="13">
        <v>6</v>
      </c>
      <c r="J75" s="12" t="s">
        <v>219</v>
      </c>
      <c r="K75" s="13" t="s">
        <v>247</v>
      </c>
      <c r="L75" s="15">
        <v>41646</v>
      </c>
      <c r="M75" s="13" t="s">
        <v>24</v>
      </c>
      <c r="N75" s="13" t="s">
        <v>51</v>
      </c>
      <c r="O75" s="17">
        <v>43515</v>
      </c>
    </row>
    <row r="76" spans="1:15" s="16" customFormat="1" ht="35.1" customHeight="1" x14ac:dyDescent="0.45">
      <c r="A76" s="13">
        <v>68</v>
      </c>
      <c r="B76" s="12" t="s">
        <v>281</v>
      </c>
      <c r="C76" s="13"/>
      <c r="D76" s="13" t="s">
        <v>282</v>
      </c>
      <c r="E76" s="13" t="s">
        <v>60</v>
      </c>
      <c r="F76" s="13" t="s">
        <v>55</v>
      </c>
      <c r="G76" s="14" t="str">
        <f t="shared" si="1"/>
        <v>M.A,B.ED</v>
      </c>
      <c r="H76" s="12" t="s">
        <v>211</v>
      </c>
      <c r="I76" s="13">
        <v>0</v>
      </c>
      <c r="J76" s="12" t="s">
        <v>219</v>
      </c>
      <c r="K76" s="13" t="s">
        <v>32</v>
      </c>
      <c r="L76" s="13" t="s">
        <v>33</v>
      </c>
      <c r="M76" s="13" t="s">
        <v>24</v>
      </c>
      <c r="N76" s="13" t="s">
        <v>51</v>
      </c>
      <c r="O76" s="17">
        <v>43516</v>
      </c>
    </row>
    <row r="77" spans="1:15" s="16" customFormat="1" ht="35.1" customHeight="1" x14ac:dyDescent="0.45">
      <c r="A77" s="13">
        <v>69</v>
      </c>
      <c r="B77" s="12" t="s">
        <v>283</v>
      </c>
      <c r="C77" s="13" t="s">
        <v>179</v>
      </c>
      <c r="D77" s="17">
        <v>29808</v>
      </c>
      <c r="E77" s="13" t="s">
        <v>284</v>
      </c>
      <c r="F77" s="13" t="s">
        <v>55</v>
      </c>
      <c r="G77" s="14" t="str">
        <f t="shared" si="1"/>
        <v>B.A,.B.ED</v>
      </c>
      <c r="H77" s="12" t="s">
        <v>211</v>
      </c>
      <c r="I77" s="13">
        <v>6</v>
      </c>
      <c r="J77" s="12" t="s">
        <v>212</v>
      </c>
      <c r="K77" s="17">
        <v>40972</v>
      </c>
      <c r="L77" s="15">
        <v>42013</v>
      </c>
      <c r="M77" s="13" t="s">
        <v>24</v>
      </c>
      <c r="N77" s="13" t="s">
        <v>51</v>
      </c>
      <c r="O77" s="17">
        <v>43517</v>
      </c>
    </row>
    <row r="78" spans="1:15" s="16" customFormat="1" ht="35.1" customHeight="1" x14ac:dyDescent="0.45">
      <c r="A78" s="13">
        <v>70</v>
      </c>
      <c r="B78" s="12" t="s">
        <v>285</v>
      </c>
      <c r="C78" s="13" t="s">
        <v>286</v>
      </c>
      <c r="D78" s="17">
        <v>33825</v>
      </c>
      <c r="E78" s="13" t="s">
        <v>42</v>
      </c>
      <c r="F78" s="13" t="s">
        <v>55</v>
      </c>
      <c r="G78" s="14" t="str">
        <f t="shared" si="1"/>
        <v>B.A,B.ED</v>
      </c>
      <c r="H78" s="12" t="s">
        <v>211</v>
      </c>
      <c r="I78" s="13">
        <v>4</v>
      </c>
      <c r="J78" s="12" t="s">
        <v>212</v>
      </c>
      <c r="K78" s="17">
        <v>41648</v>
      </c>
      <c r="L78" s="17" t="s">
        <v>287</v>
      </c>
      <c r="M78" s="13" t="s">
        <v>24</v>
      </c>
      <c r="N78" s="13" t="s">
        <v>51</v>
      </c>
      <c r="O78" s="17">
        <v>43518</v>
      </c>
    </row>
    <row r="79" spans="1:15" s="16" customFormat="1" ht="35.1" customHeight="1" x14ac:dyDescent="0.45">
      <c r="A79" s="13">
        <v>71</v>
      </c>
      <c r="B79" s="12" t="s">
        <v>288</v>
      </c>
      <c r="C79" s="13" t="s">
        <v>146</v>
      </c>
      <c r="D79" s="17">
        <v>31419</v>
      </c>
      <c r="E79" s="13" t="s">
        <v>289</v>
      </c>
      <c r="F79" s="13" t="s">
        <v>251</v>
      </c>
      <c r="G79" s="14" t="str">
        <f t="shared" si="1"/>
        <v>M.SC,MCA,PGDCA</v>
      </c>
      <c r="H79" s="12" t="s">
        <v>211</v>
      </c>
      <c r="I79" s="13">
        <v>3</v>
      </c>
      <c r="J79" s="12" t="s">
        <v>219</v>
      </c>
      <c r="K79" s="13" t="s">
        <v>290</v>
      </c>
      <c r="L79" s="17" t="s">
        <v>291</v>
      </c>
      <c r="M79" s="13" t="s">
        <v>24</v>
      </c>
      <c r="N79" s="13" t="s">
        <v>51</v>
      </c>
      <c r="O79" s="17">
        <v>43519</v>
      </c>
    </row>
    <row r="80" spans="1:15" s="16" customFormat="1" ht="35.1" customHeight="1" x14ac:dyDescent="0.45">
      <c r="A80" s="13">
        <v>72</v>
      </c>
      <c r="B80" s="12" t="s">
        <v>292</v>
      </c>
      <c r="C80" s="13" t="s">
        <v>293</v>
      </c>
      <c r="D80" s="17">
        <v>29314</v>
      </c>
      <c r="E80" s="13" t="s">
        <v>60</v>
      </c>
      <c r="F80" s="13" t="s">
        <v>55</v>
      </c>
      <c r="G80" s="14" t="str">
        <f t="shared" si="1"/>
        <v>M.A,B.ED</v>
      </c>
      <c r="H80" s="12" t="s">
        <v>211</v>
      </c>
      <c r="I80" s="13">
        <v>7</v>
      </c>
      <c r="J80" s="12" t="s">
        <v>212</v>
      </c>
      <c r="K80" s="17">
        <v>40551</v>
      </c>
      <c r="L80" s="17" t="s">
        <v>294</v>
      </c>
      <c r="M80" s="13" t="s">
        <v>24</v>
      </c>
      <c r="N80" s="13" t="s">
        <v>51</v>
      </c>
      <c r="O80" s="17">
        <v>43520</v>
      </c>
    </row>
    <row r="81" spans="1:15" s="16" customFormat="1" ht="35.1" customHeight="1" x14ac:dyDescent="0.45">
      <c r="A81" s="13">
        <v>73</v>
      </c>
      <c r="B81" s="12" t="s">
        <v>295</v>
      </c>
      <c r="C81" s="13" t="s">
        <v>296</v>
      </c>
      <c r="D81" s="13" t="s">
        <v>297</v>
      </c>
      <c r="E81" s="13" t="s">
        <v>60</v>
      </c>
      <c r="F81" s="13" t="s">
        <v>55</v>
      </c>
      <c r="G81" s="14" t="str">
        <f t="shared" si="1"/>
        <v>M.A,B.ED</v>
      </c>
      <c r="H81" s="12" t="s">
        <v>211</v>
      </c>
      <c r="I81" s="13">
        <v>1</v>
      </c>
      <c r="J81" s="12" t="s">
        <v>212</v>
      </c>
      <c r="K81" s="17">
        <v>42746</v>
      </c>
      <c r="L81" s="17" t="s">
        <v>298</v>
      </c>
      <c r="M81" s="13" t="s">
        <v>24</v>
      </c>
      <c r="N81" s="13" t="s">
        <v>51</v>
      </c>
      <c r="O81" s="17">
        <v>43521</v>
      </c>
    </row>
    <row r="82" spans="1:15" s="16" customFormat="1" ht="35.1" customHeight="1" x14ac:dyDescent="0.45">
      <c r="A82" s="13">
        <v>74</v>
      </c>
      <c r="B82" s="12" t="s">
        <v>299</v>
      </c>
      <c r="C82" s="13" t="s">
        <v>300</v>
      </c>
      <c r="D82" s="17">
        <v>31141</v>
      </c>
      <c r="E82" s="13" t="s">
        <v>60</v>
      </c>
      <c r="F82" s="13" t="s">
        <v>55</v>
      </c>
      <c r="G82" s="14" t="str">
        <f t="shared" si="1"/>
        <v>M.A,B.ED</v>
      </c>
      <c r="H82" s="12" t="s">
        <v>211</v>
      </c>
      <c r="I82" s="13">
        <v>1</v>
      </c>
      <c r="J82" s="12" t="s">
        <v>219</v>
      </c>
      <c r="K82" s="13" t="s">
        <v>66</v>
      </c>
      <c r="L82" s="17" t="s">
        <v>67</v>
      </c>
      <c r="M82" s="13" t="s">
        <v>24</v>
      </c>
      <c r="N82" s="13" t="s">
        <v>51</v>
      </c>
      <c r="O82" s="17">
        <v>43522</v>
      </c>
    </row>
    <row r="83" spans="1:15" s="16" customFormat="1" ht="35.1" customHeight="1" x14ac:dyDescent="0.45">
      <c r="A83" s="13">
        <v>75</v>
      </c>
      <c r="B83" s="12" t="s">
        <v>301</v>
      </c>
      <c r="C83" s="13" t="s">
        <v>302</v>
      </c>
      <c r="D83" s="13" t="s">
        <v>303</v>
      </c>
      <c r="E83" s="13" t="s">
        <v>75</v>
      </c>
      <c r="F83" s="13" t="s">
        <v>55</v>
      </c>
      <c r="G83" s="14" t="str">
        <f t="shared" si="1"/>
        <v>M.SC,B.ED</v>
      </c>
      <c r="H83" s="12" t="s">
        <v>211</v>
      </c>
      <c r="I83" s="13">
        <v>0</v>
      </c>
      <c r="J83" s="12" t="s">
        <v>212</v>
      </c>
      <c r="K83" s="13" t="s">
        <v>32</v>
      </c>
      <c r="L83" s="17" t="s">
        <v>33</v>
      </c>
      <c r="M83" s="13" t="s">
        <v>24</v>
      </c>
      <c r="N83" s="13" t="s">
        <v>51</v>
      </c>
      <c r="O83" s="17">
        <v>43523</v>
      </c>
    </row>
    <row r="84" spans="1:15" s="16" customFormat="1" ht="35.1" customHeight="1" x14ac:dyDescent="0.45">
      <c r="A84" s="13">
        <v>76</v>
      </c>
      <c r="B84" s="12" t="s">
        <v>304</v>
      </c>
      <c r="C84" s="13" t="s">
        <v>305</v>
      </c>
      <c r="D84" s="13" t="s">
        <v>306</v>
      </c>
      <c r="E84" s="13" t="s">
        <v>36</v>
      </c>
      <c r="F84" s="13" t="s">
        <v>142</v>
      </c>
      <c r="G84" s="14" t="str">
        <f t="shared" si="1"/>
        <v>B.A.,E.T.T</v>
      </c>
      <c r="H84" s="12" t="s">
        <v>211</v>
      </c>
      <c r="I84" s="13">
        <v>0</v>
      </c>
      <c r="J84" s="12" t="s">
        <v>219</v>
      </c>
      <c r="K84" s="17">
        <v>43104</v>
      </c>
      <c r="L84" s="17" t="s">
        <v>307</v>
      </c>
      <c r="M84" s="13" t="s">
        <v>24</v>
      </c>
      <c r="N84" s="13" t="s">
        <v>51</v>
      </c>
      <c r="O84" s="17">
        <v>43524</v>
      </c>
    </row>
    <row r="85" spans="1:15" s="16" customFormat="1" ht="35.1" customHeight="1" x14ac:dyDescent="0.45">
      <c r="A85" s="13">
        <v>77</v>
      </c>
      <c r="B85" s="12" t="s">
        <v>308</v>
      </c>
      <c r="C85" s="13" t="s">
        <v>309</v>
      </c>
      <c r="D85" s="17">
        <v>29649</v>
      </c>
      <c r="E85" s="13" t="s">
        <v>60</v>
      </c>
      <c r="F85" s="13" t="s">
        <v>55</v>
      </c>
      <c r="G85" s="14" t="str">
        <f t="shared" si="1"/>
        <v>M.A,B.ED</v>
      </c>
      <c r="H85" s="12" t="s">
        <v>211</v>
      </c>
      <c r="I85" s="13">
        <v>3</v>
      </c>
      <c r="J85" s="12" t="s">
        <v>212</v>
      </c>
      <c r="K85" s="13" t="s">
        <v>193</v>
      </c>
      <c r="L85" s="17" t="s">
        <v>310</v>
      </c>
      <c r="M85" s="13" t="s">
        <v>24</v>
      </c>
      <c r="N85" s="13" t="s">
        <v>51</v>
      </c>
      <c r="O85" s="17">
        <v>43525</v>
      </c>
    </row>
    <row r="86" spans="1:15" s="16" customFormat="1" ht="35.1" customHeight="1" x14ac:dyDescent="0.45">
      <c r="A86" s="13">
        <v>78</v>
      </c>
      <c r="B86" s="12" t="s">
        <v>311</v>
      </c>
      <c r="C86" s="13" t="s">
        <v>312</v>
      </c>
      <c r="D86" s="17">
        <v>33575</v>
      </c>
      <c r="E86" s="13" t="s">
        <v>60</v>
      </c>
      <c r="F86" s="13" t="s">
        <v>55</v>
      </c>
      <c r="G86" s="14" t="str">
        <f t="shared" si="1"/>
        <v>M.A,B.ED</v>
      </c>
      <c r="H86" s="12" t="s">
        <v>211</v>
      </c>
      <c r="I86" s="13">
        <v>4</v>
      </c>
      <c r="J86" s="12" t="s">
        <v>219</v>
      </c>
      <c r="K86" s="17">
        <v>41703</v>
      </c>
      <c r="L86" s="17">
        <v>42040</v>
      </c>
      <c r="M86" s="13" t="s">
        <v>24</v>
      </c>
      <c r="N86" s="13" t="s">
        <v>51</v>
      </c>
      <c r="O86" s="17">
        <v>43526</v>
      </c>
    </row>
    <row r="87" spans="1:15" s="16" customFormat="1" ht="35.1" customHeight="1" x14ac:dyDescent="0.45">
      <c r="A87" s="13">
        <v>79</v>
      </c>
      <c r="B87" s="12" t="s">
        <v>313</v>
      </c>
      <c r="C87" s="13" t="s">
        <v>95</v>
      </c>
      <c r="D87" s="17">
        <v>32662</v>
      </c>
      <c r="E87" s="13" t="s">
        <v>314</v>
      </c>
      <c r="F87" s="13" t="s">
        <v>315</v>
      </c>
      <c r="G87" s="14" t="str">
        <f t="shared" si="1"/>
        <v>M.C.A,DL.ED</v>
      </c>
      <c r="H87" s="12" t="s">
        <v>211</v>
      </c>
      <c r="I87" s="13">
        <v>1</v>
      </c>
      <c r="J87" s="12" t="s">
        <v>212</v>
      </c>
      <c r="K87" s="13" t="s">
        <v>66</v>
      </c>
      <c r="L87" s="17" t="s">
        <v>67</v>
      </c>
      <c r="M87" s="13" t="s">
        <v>24</v>
      </c>
      <c r="N87" s="13" t="s">
        <v>51</v>
      </c>
      <c r="O87" s="17">
        <v>43527</v>
      </c>
    </row>
    <row r="88" spans="1:15" s="16" customFormat="1" ht="35.1" customHeight="1" x14ac:dyDescent="0.45">
      <c r="A88" s="13">
        <v>80</v>
      </c>
      <c r="B88" s="12" t="s">
        <v>316</v>
      </c>
      <c r="C88" s="13" t="s">
        <v>317</v>
      </c>
      <c r="D88" s="13" t="s">
        <v>318</v>
      </c>
      <c r="E88" s="13" t="s">
        <v>60</v>
      </c>
      <c r="F88" s="13" t="s">
        <v>55</v>
      </c>
      <c r="G88" s="14" t="str">
        <f t="shared" si="1"/>
        <v>M.A,B.ED</v>
      </c>
      <c r="H88" s="12" t="s">
        <v>211</v>
      </c>
      <c r="I88" s="13">
        <v>4</v>
      </c>
      <c r="J88" s="12" t="s">
        <v>219</v>
      </c>
      <c r="K88" s="13" t="s">
        <v>319</v>
      </c>
      <c r="L88" s="17">
        <v>42348</v>
      </c>
      <c r="M88" s="13" t="s">
        <v>24</v>
      </c>
      <c r="N88" s="13" t="s">
        <v>51</v>
      </c>
      <c r="O88" s="17">
        <v>43528</v>
      </c>
    </row>
    <row r="89" spans="1:15" s="16" customFormat="1" ht="35.1" customHeight="1" x14ac:dyDescent="0.45">
      <c r="A89" s="13">
        <v>81</v>
      </c>
      <c r="B89" s="12" t="s">
        <v>320</v>
      </c>
      <c r="C89" s="13" t="s">
        <v>321</v>
      </c>
      <c r="D89" s="13" t="s">
        <v>322</v>
      </c>
      <c r="E89" s="13" t="s">
        <v>323</v>
      </c>
      <c r="F89" s="13" t="s">
        <v>55</v>
      </c>
      <c r="G89" s="14" t="str">
        <f t="shared" si="1"/>
        <v>B.SC,B.ED</v>
      </c>
      <c r="H89" s="12" t="s">
        <v>211</v>
      </c>
      <c r="I89" s="13">
        <v>0</v>
      </c>
      <c r="J89" s="12" t="s">
        <v>212</v>
      </c>
      <c r="K89" s="13" t="s">
        <v>161</v>
      </c>
      <c r="L89" s="17" t="s">
        <v>162</v>
      </c>
      <c r="M89" s="13" t="s">
        <v>24</v>
      </c>
      <c r="N89" s="13" t="s">
        <v>51</v>
      </c>
      <c r="O89" s="17">
        <v>43529</v>
      </c>
    </row>
    <row r="90" spans="1:15" s="16" customFormat="1" ht="35.1" customHeight="1" x14ac:dyDescent="0.45">
      <c r="A90" s="13">
        <v>82</v>
      </c>
      <c r="B90" s="12" t="s">
        <v>324</v>
      </c>
      <c r="C90" s="13" t="s">
        <v>325</v>
      </c>
      <c r="D90" s="17">
        <v>30225</v>
      </c>
      <c r="E90" s="13" t="s">
        <v>36</v>
      </c>
      <c r="F90" s="13" t="s">
        <v>55</v>
      </c>
      <c r="G90" s="14" t="str">
        <f t="shared" si="1"/>
        <v>B.A.,B.ED</v>
      </c>
      <c r="H90" s="12" t="s">
        <v>211</v>
      </c>
      <c r="I90" s="13">
        <v>0</v>
      </c>
      <c r="J90" s="12" t="s">
        <v>219</v>
      </c>
      <c r="K90" s="17">
        <v>43104</v>
      </c>
      <c r="L90" s="17" t="s">
        <v>269</v>
      </c>
      <c r="M90" s="13" t="s">
        <v>24</v>
      </c>
      <c r="N90" s="13" t="s">
        <v>51</v>
      </c>
      <c r="O90" s="17">
        <v>43530</v>
      </c>
    </row>
    <row r="91" spans="1:15" s="16" customFormat="1" ht="35.1" customHeight="1" x14ac:dyDescent="0.45">
      <c r="A91" s="13">
        <v>83</v>
      </c>
      <c r="B91" s="12" t="s">
        <v>326</v>
      </c>
      <c r="C91" s="13" t="s">
        <v>327</v>
      </c>
      <c r="D91" s="17">
        <v>30716</v>
      </c>
      <c r="E91" s="13" t="s">
        <v>42</v>
      </c>
      <c r="F91" s="13" t="s">
        <v>55</v>
      </c>
      <c r="G91" s="14" t="str">
        <f t="shared" si="1"/>
        <v>B.A,B.ED</v>
      </c>
      <c r="H91" s="12" t="s">
        <v>211</v>
      </c>
      <c r="I91" s="13">
        <v>3</v>
      </c>
      <c r="J91" s="12" t="s">
        <v>219</v>
      </c>
      <c r="K91" s="17">
        <v>42039</v>
      </c>
      <c r="L91" s="17">
        <v>43469</v>
      </c>
      <c r="M91" s="13" t="s">
        <v>24</v>
      </c>
      <c r="N91" s="13" t="s">
        <v>51</v>
      </c>
      <c r="O91" s="17">
        <v>43531</v>
      </c>
    </row>
    <row r="92" spans="1:15" s="16" customFormat="1" ht="35.1" customHeight="1" x14ac:dyDescent="0.45">
      <c r="A92" s="13">
        <v>84</v>
      </c>
      <c r="B92" s="12" t="s">
        <v>328</v>
      </c>
      <c r="C92" s="13" t="s">
        <v>329</v>
      </c>
      <c r="D92" s="17">
        <v>34371</v>
      </c>
      <c r="E92" s="13" t="s">
        <v>218</v>
      </c>
      <c r="F92" s="13" t="s">
        <v>55</v>
      </c>
      <c r="G92" s="14" t="str">
        <f t="shared" si="1"/>
        <v>BA,B.ED</v>
      </c>
      <c r="H92" s="12" t="s">
        <v>211</v>
      </c>
      <c r="I92" s="13">
        <v>0</v>
      </c>
      <c r="J92" s="12" t="s">
        <v>219</v>
      </c>
      <c r="K92" s="17">
        <v>43322</v>
      </c>
      <c r="L92" s="17">
        <v>43656</v>
      </c>
      <c r="M92" s="13" t="s">
        <v>24</v>
      </c>
      <c r="N92" s="13" t="s">
        <v>51</v>
      </c>
      <c r="O92" s="17">
        <v>43532</v>
      </c>
    </row>
    <row r="93" spans="1:15" s="16" customFormat="1" ht="35.1" customHeight="1" x14ac:dyDescent="0.45">
      <c r="A93" s="13">
        <v>85</v>
      </c>
      <c r="B93" s="12" t="s">
        <v>330</v>
      </c>
      <c r="C93" s="13" t="s">
        <v>331</v>
      </c>
      <c r="D93" s="17">
        <v>34647</v>
      </c>
      <c r="E93" s="13" t="s">
        <v>75</v>
      </c>
      <c r="F93" s="13" t="s">
        <v>315</v>
      </c>
      <c r="G93" s="14" t="str">
        <f t="shared" si="1"/>
        <v>M.SC,DL.ED</v>
      </c>
      <c r="H93" s="12" t="s">
        <v>211</v>
      </c>
      <c r="I93" s="13">
        <v>1</v>
      </c>
      <c r="J93" s="12" t="s">
        <v>219</v>
      </c>
      <c r="K93" s="13" t="s">
        <v>66</v>
      </c>
      <c r="L93" s="17" t="s">
        <v>67</v>
      </c>
      <c r="M93" s="13" t="s">
        <v>24</v>
      </c>
      <c r="N93" s="13" t="s">
        <v>51</v>
      </c>
      <c r="O93" s="17">
        <v>43533</v>
      </c>
    </row>
    <row r="94" spans="1:15" s="16" customFormat="1" ht="35.1" customHeight="1" x14ac:dyDescent="0.45">
      <c r="A94" s="13">
        <v>86</v>
      </c>
      <c r="B94" s="12" t="s">
        <v>332</v>
      </c>
      <c r="C94" s="13" t="s">
        <v>333</v>
      </c>
      <c r="D94" s="13" t="s">
        <v>334</v>
      </c>
      <c r="E94" s="13" t="s">
        <v>323</v>
      </c>
      <c r="F94" s="13" t="s">
        <v>315</v>
      </c>
      <c r="G94" s="14" t="str">
        <f t="shared" si="1"/>
        <v>B.SC,DL.ED</v>
      </c>
      <c r="H94" s="12" t="s">
        <v>211</v>
      </c>
      <c r="I94" s="13">
        <v>2</v>
      </c>
      <c r="J94" s="12" t="s">
        <v>219</v>
      </c>
      <c r="K94" s="17">
        <v>42561</v>
      </c>
      <c r="L94" s="17">
        <v>42896</v>
      </c>
      <c r="M94" s="13" t="s">
        <v>24</v>
      </c>
      <c r="N94" s="13" t="s">
        <v>51</v>
      </c>
      <c r="O94" s="17">
        <v>43534</v>
      </c>
    </row>
    <row r="95" spans="1:15" s="16" customFormat="1" ht="35.1" customHeight="1" x14ac:dyDescent="0.45">
      <c r="A95" s="13">
        <v>87</v>
      </c>
      <c r="B95" s="12" t="s">
        <v>335</v>
      </c>
      <c r="C95" s="13" t="s">
        <v>336</v>
      </c>
      <c r="D95" s="13" t="s">
        <v>337</v>
      </c>
      <c r="E95" s="13" t="s">
        <v>289</v>
      </c>
      <c r="F95" s="13" t="s">
        <v>338</v>
      </c>
      <c r="G95" s="14" t="str">
        <f t="shared" si="1"/>
        <v>M.SC,MCA,B.ED,PGDCA</v>
      </c>
      <c r="H95" s="12" t="s">
        <v>211</v>
      </c>
      <c r="I95" s="13">
        <v>3</v>
      </c>
      <c r="J95" s="12" t="s">
        <v>212</v>
      </c>
      <c r="K95" s="13" t="s">
        <v>130</v>
      </c>
      <c r="L95" s="17" t="s">
        <v>339</v>
      </c>
      <c r="M95" s="13" t="s">
        <v>24</v>
      </c>
      <c r="N95" s="13" t="s">
        <v>51</v>
      </c>
      <c r="O95" s="17">
        <v>43535</v>
      </c>
    </row>
    <row r="96" spans="1:15" s="16" customFormat="1" ht="35.1" customHeight="1" x14ac:dyDescent="0.45">
      <c r="A96" s="13">
        <v>88</v>
      </c>
      <c r="B96" s="12" t="s">
        <v>340</v>
      </c>
      <c r="C96" s="13" t="s">
        <v>341</v>
      </c>
      <c r="D96" s="13" t="s">
        <v>342</v>
      </c>
      <c r="E96" s="13" t="s">
        <v>42</v>
      </c>
      <c r="F96" s="13" t="s">
        <v>343</v>
      </c>
      <c r="G96" s="14" t="str">
        <f t="shared" si="1"/>
        <v>B.A,M.SC(IT)</v>
      </c>
      <c r="H96" s="12" t="s">
        <v>211</v>
      </c>
      <c r="I96" s="13">
        <v>4</v>
      </c>
      <c r="J96" s="12" t="s">
        <v>219</v>
      </c>
      <c r="K96" s="17">
        <v>41647</v>
      </c>
      <c r="L96" s="17" t="s">
        <v>344</v>
      </c>
      <c r="M96" s="13" t="s">
        <v>24</v>
      </c>
      <c r="N96" s="13" t="s">
        <v>51</v>
      </c>
      <c r="O96" s="17">
        <v>43536</v>
      </c>
    </row>
    <row r="97" spans="1:15" s="16" customFormat="1" ht="35.1" customHeight="1" x14ac:dyDescent="0.45">
      <c r="A97" s="13">
        <v>89</v>
      </c>
      <c r="B97" s="12" t="s">
        <v>140</v>
      </c>
      <c r="C97" s="13" t="s">
        <v>345</v>
      </c>
      <c r="D97" s="17">
        <v>30990</v>
      </c>
      <c r="E97" s="13" t="s">
        <v>60</v>
      </c>
      <c r="F97" s="13" t="s">
        <v>55</v>
      </c>
      <c r="G97" s="14" t="str">
        <f t="shared" si="1"/>
        <v>M.A,B.ED</v>
      </c>
      <c r="H97" s="12" t="s">
        <v>211</v>
      </c>
      <c r="I97" s="13">
        <v>3</v>
      </c>
      <c r="J97" s="12" t="s">
        <v>219</v>
      </c>
      <c r="K97" s="17">
        <v>42039</v>
      </c>
      <c r="L97" s="17">
        <v>42373</v>
      </c>
      <c r="M97" s="13" t="s">
        <v>24</v>
      </c>
      <c r="N97" s="13" t="s">
        <v>51</v>
      </c>
      <c r="O97" s="17">
        <v>43537</v>
      </c>
    </row>
    <row r="98" spans="1:15" s="16" customFormat="1" ht="35.1" customHeight="1" x14ac:dyDescent="0.45">
      <c r="A98" s="13">
        <v>90</v>
      </c>
      <c r="B98" s="12" t="s">
        <v>346</v>
      </c>
      <c r="C98" s="13" t="s">
        <v>347</v>
      </c>
      <c r="D98" s="17">
        <v>30171</v>
      </c>
      <c r="E98" s="13" t="s">
        <v>42</v>
      </c>
      <c r="F98" s="13" t="s">
        <v>55</v>
      </c>
      <c r="G98" s="14" t="str">
        <f t="shared" si="1"/>
        <v>B.A,B.ED</v>
      </c>
      <c r="H98" s="12" t="s">
        <v>211</v>
      </c>
      <c r="I98" s="13">
        <v>2</v>
      </c>
      <c r="J98" s="12" t="s">
        <v>212</v>
      </c>
      <c r="K98" s="17">
        <v>42714</v>
      </c>
      <c r="L98" s="17">
        <v>43049</v>
      </c>
      <c r="M98" s="13" t="s">
        <v>24</v>
      </c>
      <c r="N98" s="13" t="s">
        <v>51</v>
      </c>
      <c r="O98" s="17">
        <v>43538</v>
      </c>
    </row>
    <row r="99" spans="1:15" s="16" customFormat="1" ht="39" customHeight="1" x14ac:dyDescent="0.45">
      <c r="A99" s="13">
        <v>91</v>
      </c>
      <c r="B99" s="22" t="s">
        <v>348</v>
      </c>
      <c r="C99" s="23" t="s">
        <v>164</v>
      </c>
      <c r="D99" s="24" t="s">
        <v>349</v>
      </c>
      <c r="E99" s="23"/>
      <c r="F99" s="23"/>
      <c r="G99" s="25" t="s">
        <v>350</v>
      </c>
      <c r="H99" s="12" t="s">
        <v>211</v>
      </c>
      <c r="I99" s="13">
        <v>1</v>
      </c>
      <c r="J99" s="26" t="s">
        <v>212</v>
      </c>
      <c r="K99" s="13" t="s">
        <v>351</v>
      </c>
      <c r="L99" s="13" t="s">
        <v>352</v>
      </c>
      <c r="M99" s="13" t="s">
        <v>24</v>
      </c>
      <c r="N99" s="13" t="s">
        <v>51</v>
      </c>
      <c r="O99" s="24">
        <v>43510</v>
      </c>
    </row>
    <row r="100" spans="1:15" s="16" customFormat="1" ht="39" customHeight="1" x14ac:dyDescent="0.45">
      <c r="A100" s="13">
        <v>92</v>
      </c>
      <c r="B100" s="22" t="s">
        <v>353</v>
      </c>
      <c r="C100" s="23" t="s">
        <v>354</v>
      </c>
      <c r="D100" s="24">
        <v>29712</v>
      </c>
      <c r="E100" s="23"/>
      <c r="F100" s="23"/>
      <c r="G100" s="23" t="s">
        <v>355</v>
      </c>
      <c r="H100" s="12" t="s">
        <v>211</v>
      </c>
      <c r="I100" s="13">
        <v>9</v>
      </c>
      <c r="J100" s="26" t="s">
        <v>219</v>
      </c>
      <c r="K100" s="17">
        <v>39883</v>
      </c>
      <c r="L100" s="15">
        <v>40220</v>
      </c>
      <c r="M100" s="13" t="s">
        <v>24</v>
      </c>
      <c r="N100" s="13" t="s">
        <v>51</v>
      </c>
      <c r="O100" s="27">
        <v>43502</v>
      </c>
    </row>
    <row r="101" spans="1:15" ht="39" customHeight="1" x14ac:dyDescent="0.45">
      <c r="A101" s="13">
        <v>93</v>
      </c>
      <c r="B101" s="22" t="s">
        <v>356</v>
      </c>
      <c r="C101" s="28" t="s">
        <v>357</v>
      </c>
      <c r="D101" s="28" t="s">
        <v>358</v>
      </c>
      <c r="E101" s="28"/>
      <c r="F101" s="28"/>
      <c r="G101" s="26" t="s">
        <v>359</v>
      </c>
      <c r="H101" s="12" t="s">
        <v>211</v>
      </c>
      <c r="I101" s="28">
        <v>1</v>
      </c>
      <c r="J101" s="26" t="s">
        <v>360</v>
      </c>
      <c r="K101" s="28" t="s">
        <v>66</v>
      </c>
      <c r="L101" s="28" t="s">
        <v>67</v>
      </c>
      <c r="M101" s="28" t="s">
        <v>24</v>
      </c>
      <c r="N101" s="28" t="s">
        <v>361</v>
      </c>
      <c r="O101" s="27">
        <v>43503</v>
      </c>
    </row>
    <row r="102" spans="1:15" ht="39" customHeight="1" x14ac:dyDescent="0.45">
      <c r="A102" s="13">
        <v>94</v>
      </c>
      <c r="B102" s="22" t="s">
        <v>362</v>
      </c>
      <c r="C102" s="28" t="s">
        <v>363</v>
      </c>
      <c r="D102" s="27">
        <v>32574</v>
      </c>
      <c r="E102" s="28"/>
      <c r="F102" s="28"/>
      <c r="G102" s="26" t="s">
        <v>364</v>
      </c>
      <c r="H102" s="26" t="s">
        <v>365</v>
      </c>
      <c r="I102" s="28">
        <v>1</v>
      </c>
      <c r="J102" s="26" t="s">
        <v>366</v>
      </c>
      <c r="K102" s="28" t="s">
        <v>66</v>
      </c>
      <c r="L102" s="28" t="s">
        <v>67</v>
      </c>
      <c r="M102" s="28" t="s">
        <v>24</v>
      </c>
      <c r="N102" s="28" t="s">
        <v>361</v>
      </c>
      <c r="O102" s="27">
        <v>43503</v>
      </c>
    </row>
    <row r="103" spans="1:15" ht="39" customHeight="1" x14ac:dyDescent="0.45">
      <c r="A103" s="13">
        <v>95</v>
      </c>
      <c r="B103" s="22" t="s">
        <v>367</v>
      </c>
      <c r="C103" s="28" t="s">
        <v>368</v>
      </c>
      <c r="D103" s="28" t="s">
        <v>369</v>
      </c>
      <c r="E103" s="28"/>
      <c r="F103" s="28"/>
      <c r="G103" s="26" t="s">
        <v>370</v>
      </c>
      <c r="H103" s="26" t="s">
        <v>365</v>
      </c>
      <c r="I103" s="28">
        <v>1</v>
      </c>
      <c r="J103" s="26" t="s">
        <v>371</v>
      </c>
      <c r="K103" s="28" t="s">
        <v>66</v>
      </c>
      <c r="L103" s="28" t="s">
        <v>67</v>
      </c>
      <c r="M103" s="28" t="s">
        <v>24</v>
      </c>
      <c r="N103" s="28" t="s">
        <v>361</v>
      </c>
      <c r="O103" s="27">
        <v>43503</v>
      </c>
    </row>
    <row r="104" spans="1:15" ht="39" customHeight="1" x14ac:dyDescent="0.45">
      <c r="A104" s="13">
        <v>96</v>
      </c>
      <c r="B104" s="22" t="s">
        <v>372</v>
      </c>
      <c r="C104" s="28" t="s">
        <v>373</v>
      </c>
      <c r="D104" s="27">
        <v>31474</v>
      </c>
      <c r="E104" s="28"/>
      <c r="F104" s="28"/>
      <c r="G104" s="26" t="s">
        <v>374</v>
      </c>
      <c r="H104" s="26" t="s">
        <v>365</v>
      </c>
      <c r="I104" s="28">
        <v>5</v>
      </c>
      <c r="J104" s="26" t="s">
        <v>219</v>
      </c>
      <c r="K104" s="27">
        <v>41401</v>
      </c>
      <c r="L104" s="27">
        <v>41736</v>
      </c>
      <c r="M104" s="28" t="s">
        <v>24</v>
      </c>
      <c r="N104" s="28" t="s">
        <v>361</v>
      </c>
      <c r="O104" s="27">
        <v>43503</v>
      </c>
    </row>
    <row r="105" spans="1:15" ht="30" customHeight="1" x14ac:dyDescent="0.45">
      <c r="A105" s="28">
        <v>97</v>
      </c>
      <c r="B105" s="26" t="s">
        <v>375</v>
      </c>
      <c r="C105" s="28" t="s">
        <v>376</v>
      </c>
      <c r="D105" s="27">
        <v>30937</v>
      </c>
      <c r="E105" s="28"/>
      <c r="F105" s="28"/>
      <c r="G105" s="26" t="s">
        <v>355</v>
      </c>
      <c r="H105" s="26" t="s">
        <v>365</v>
      </c>
      <c r="I105" s="28">
        <v>4</v>
      </c>
      <c r="J105" s="26" t="s">
        <v>219</v>
      </c>
      <c r="K105" s="28" t="s">
        <v>264</v>
      </c>
      <c r="L105" s="28" t="s">
        <v>265</v>
      </c>
      <c r="M105" s="28" t="s">
        <v>24</v>
      </c>
      <c r="N105" s="28" t="s">
        <v>361</v>
      </c>
      <c r="O105" s="27">
        <v>43503</v>
      </c>
    </row>
    <row r="106" spans="1:15" ht="33.75" customHeight="1" x14ac:dyDescent="0.45">
      <c r="A106" s="28">
        <v>98</v>
      </c>
      <c r="B106" s="26" t="s">
        <v>377</v>
      </c>
      <c r="C106" s="28" t="s">
        <v>378</v>
      </c>
      <c r="D106" s="28" t="s">
        <v>379</v>
      </c>
      <c r="E106" s="28"/>
      <c r="F106" s="28"/>
      <c r="G106" s="26" t="s">
        <v>380</v>
      </c>
      <c r="H106" s="26" t="s">
        <v>365</v>
      </c>
      <c r="I106" s="28">
        <v>3</v>
      </c>
      <c r="J106" s="26" t="s">
        <v>360</v>
      </c>
      <c r="K106" s="28" t="s">
        <v>174</v>
      </c>
      <c r="L106" s="28" t="s">
        <v>381</v>
      </c>
      <c r="M106" s="28" t="s">
        <v>24</v>
      </c>
      <c r="N106" s="28" t="s">
        <v>361</v>
      </c>
      <c r="O106" s="27">
        <v>43503</v>
      </c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JDS</dc:creator>
  <cp:lastModifiedBy>JDS</cp:lastModifiedBy>
  <dcterms:created xsi:type="dcterms:W3CDTF">2019-02-28T03:34:53Z</dcterms:created>
  <dcterms:modified xsi:type="dcterms:W3CDTF">2019-02-28T03:36:50Z</dcterms:modified>
</cp:coreProperties>
</file>